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queryTables/queryTable1.xml" ContentType="application/vnd.openxmlformats-officedocument.spreadsheetml.queryTable+xml"/>
  <Override PartName="/xl/queryTables/queryTable2.xml" ContentType="application/vnd.openxmlformats-officedocument.spreadsheetml.queryTable+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0730" windowHeight="11760" tabRatio="976"/>
  </bookViews>
  <sheets>
    <sheet name="教育管理{教育学（学校管理方向）}" sheetId="4" r:id="rId1"/>
    <sheet name="小学教育{教育学（初等学校实务方向）}" sheetId="5" r:id="rId2"/>
    <sheet name="学前教育" sheetId="22" r:id="rId3"/>
    <sheet name="职业教育管理" sheetId="17" r:id="rId4"/>
    <sheet name="计算机" sheetId="20" r:id="rId5"/>
    <sheet name="汉语言" sheetId="1" r:id="rId6"/>
    <sheet name="信息管理（信息管理与信息系统）" sheetId="9" r:id="rId7"/>
    <sheet name="现代教育技术（教育技术学）" sheetId="13" r:id="rId8"/>
    <sheet name="应用心理学（心理学）" sheetId="8" r:id="rId9"/>
    <sheet name="工商管理" sheetId="10" r:id="rId10"/>
    <sheet name="法律（法学）" sheetId="3" r:id="rId11"/>
    <sheet name="电子商务" sheetId="16" r:id="rId12"/>
    <sheet name="会计学" sheetId="15" r:id="rId13"/>
    <sheet name="行政管理（公共事业管理）" sheetId="18" r:id="rId14"/>
    <sheet name="人力资源管理" sheetId="19" r:id="rId15"/>
    <sheet name="书法" sheetId="21" r:id="rId16"/>
  </sheets>
  <definedNames>
    <definedName name="_111" localSheetId="5">汉语言!$D$99:$D$155</definedName>
    <definedName name="_111_1" localSheetId="5">汉语言!$D$99:$D$155</definedName>
    <definedName name="_xlnm._FilterDatabase" localSheetId="0" hidden="1">'教育管理{教育学（学校管理方向）}'!$A$2:$D$67</definedName>
    <definedName name="_xlnm._FilterDatabase" localSheetId="1" hidden="1">'小学教育{教育学（初等学校实务方向）}'!$A$2:$D$90</definedName>
    <definedName name="_xlnm._FilterDatabase" localSheetId="6" hidden="1">'信息管理（信息管理与信息系统）'!$A$3:$F$113</definedName>
    <definedName name="_xlnm._FilterDatabase" localSheetId="8" hidden="1">'应用心理学（心理学）'!$A$3:$F$120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20"/>
  <c r="C6" s="1"/>
  <c r="C7" s="1"/>
  <c r="C8" s="1"/>
  <c r="C9" s="1"/>
  <c r="C10" s="1"/>
  <c r="C11" s="1"/>
  <c r="C12" s="1"/>
  <c r="C13" s="1"/>
  <c r="C14" s="1"/>
  <c r="C15" s="1"/>
  <c r="C16" s="1"/>
  <c r="C17" s="1"/>
  <c r="C18" s="1"/>
  <c r="C19" s="1"/>
  <c r="C20" s="1"/>
  <c r="C21" s="1"/>
  <c r="C22" s="1"/>
  <c r="C23" s="1"/>
  <c r="C24" s="1"/>
  <c r="C25" s="1"/>
  <c r="C26" s="1"/>
  <c r="C27" s="1"/>
  <c r="C28" s="1"/>
  <c r="C29" s="1"/>
  <c r="C30" s="1"/>
  <c r="C31" s="1"/>
  <c r="C5" i="19"/>
  <c r="C6"/>
  <c r="C7"/>
  <c r="C8" s="1"/>
  <c r="C9" s="1"/>
  <c r="C10" s="1"/>
  <c r="C11" s="1"/>
  <c r="C12" s="1"/>
  <c r="C13" s="1"/>
  <c r="C14" s="1"/>
  <c r="C15" s="1"/>
  <c r="C16" s="1"/>
  <c r="C17" s="1"/>
  <c r="C18" s="1"/>
  <c r="C19" s="1"/>
  <c r="C20" s="1"/>
  <c r="C21" s="1"/>
  <c r="C22" s="1"/>
  <c r="C23" s="1"/>
  <c r="C24" s="1"/>
  <c r="C25" s="1"/>
  <c r="C26" s="1"/>
  <c r="C27" s="1"/>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59" s="1"/>
  <c r="C60" s="1"/>
  <c r="C61" s="1"/>
  <c r="C5" i="18"/>
  <c r="C6"/>
  <c r="C7" s="1"/>
  <c r="C8" s="1"/>
  <c r="C9" s="1"/>
  <c r="C10" s="1"/>
  <c r="C11" s="1"/>
  <c r="C12" s="1"/>
  <c r="C13" s="1"/>
  <c r="C14" s="1"/>
  <c r="C15" s="1"/>
  <c r="C16" s="1"/>
  <c r="C17" s="1"/>
  <c r="C18" s="1"/>
  <c r="C19" s="1"/>
  <c r="C20" s="1"/>
  <c r="C21" s="1"/>
  <c r="C22" s="1"/>
  <c r="C23" s="1"/>
  <c r="C24" s="1"/>
  <c r="C25" s="1"/>
  <c r="C26" s="1"/>
  <c r="C27" s="1"/>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59" s="1"/>
  <c r="C60" s="1"/>
  <c r="C61" s="1"/>
  <c r="C62" s="1"/>
  <c r="C63" s="1"/>
  <c r="C64" s="1"/>
  <c r="C65" s="1"/>
  <c r="C66" s="1"/>
  <c r="C67" s="1"/>
  <c r="C68" s="1"/>
  <c r="C69" s="1"/>
  <c r="C70" s="1"/>
  <c r="C71" s="1"/>
  <c r="C72" s="1"/>
</calcChain>
</file>

<file path=xl/connections.xml><?xml version="1.0" encoding="utf-8"?>
<connections xmlns="http://schemas.openxmlformats.org/spreadsheetml/2006/main">
  <connection id="1" name="111" type="6" refreshedVersion="3" background="1" saveData="1">
    <textPr codePage="936" sourceFile="D:\旧机器文件\F__\新建文件夹\111.txt">
      <textFields>
        <textField/>
      </textFields>
    </textPr>
  </connection>
  <connection id="2" name="1111" type="6" refreshedVersion="3" background="1" saveData="1">
    <textPr codePage="936" sourceFile="D:\旧机器文件\F__\新建文件夹\111.txt">
      <textFields>
        <textField/>
      </textFields>
    </textPr>
  </connection>
</connections>
</file>

<file path=xl/sharedStrings.xml><?xml version="1.0" encoding="utf-8"?>
<sst xmlns="http://schemas.openxmlformats.org/spreadsheetml/2006/main" count="6754" uniqueCount="3280">
  <si>
    <t>题目编号</t>
    <phoneticPr fontId="2" type="noConversion"/>
  </si>
  <si>
    <t>题目序号</t>
    <phoneticPr fontId="2" type="noConversion"/>
  </si>
  <si>
    <t>论文题目</t>
    <phoneticPr fontId="2" type="noConversion"/>
  </si>
  <si>
    <t>题目代码</t>
    <phoneticPr fontId="2" type="noConversion"/>
  </si>
  <si>
    <t>对本题目的解释（可包含知识点、对写作技巧的要求等）</t>
    <phoneticPr fontId="2" type="noConversion"/>
  </si>
  <si>
    <t>此题目是否可用于学位论文</t>
    <phoneticPr fontId="2" type="noConversion"/>
  </si>
  <si>
    <t>论杜甫的诗学思想</t>
    <phoneticPr fontId="2" type="noConversion"/>
  </si>
  <si>
    <t>论《沧浪诗话》的诗学主张</t>
    <phoneticPr fontId="2" type="noConversion"/>
  </si>
  <si>
    <t>论中国古代神话的英雄形象</t>
    <phoneticPr fontId="2" type="noConversion"/>
  </si>
  <si>
    <t>论《孔雀东南飞》的叙事特色</t>
    <phoneticPr fontId="2" type="noConversion"/>
  </si>
  <si>
    <t>论高、岑边塞诗的异同</t>
    <phoneticPr fontId="2" type="noConversion"/>
  </si>
  <si>
    <t>论《西厢记》中对白的特色</t>
    <phoneticPr fontId="2" type="noConversion"/>
  </si>
  <si>
    <t>论明清才子佳人小说的叙事模式</t>
    <phoneticPr fontId="2" type="noConversion"/>
  </si>
  <si>
    <t>论萧红《呼兰河传》的民俗描写</t>
    <phoneticPr fontId="2" type="noConversion"/>
  </si>
  <si>
    <t>张天翼与沙汀小说讽刺艺术之比较</t>
    <phoneticPr fontId="2" type="noConversion"/>
  </si>
  <si>
    <t>论张爱玲小说的“苍凉”意识</t>
    <phoneticPr fontId="2" type="noConversion"/>
  </si>
  <si>
    <t>论《浮士德》中的魔鬼形象</t>
  </si>
  <si>
    <t>论契诃夫短篇小说的结构</t>
    <phoneticPr fontId="2" type="noConversion"/>
  </si>
  <si>
    <t>从《九三年》看雨果的人道思想</t>
  </si>
  <si>
    <t>堂吉诃德与哈姆莱特之比较</t>
  </si>
  <si>
    <t>从略萨的《绿房子》看结构现实主义小说的特色</t>
    <phoneticPr fontId="2" type="noConversion"/>
  </si>
  <si>
    <t>论拜伦《唐璜》的叙事技巧</t>
  </si>
  <si>
    <t>论《荷马史诗》中的英雄形象</t>
  </si>
  <si>
    <t>论余华《许三观卖血记》的叙事特色</t>
    <phoneticPr fontId="2" type="noConversion"/>
  </si>
  <si>
    <t>论《天下第一楼》的革新和探索</t>
  </si>
  <si>
    <t>论顾城诗歌的艺术特征</t>
    <phoneticPr fontId="2" type="noConversion"/>
  </si>
  <si>
    <t>论闻一多的“新格律”诗观</t>
    <phoneticPr fontId="2" type="noConversion"/>
  </si>
  <si>
    <t>论冯至《十四行集》的艺术特色</t>
    <phoneticPr fontId="2" type="noConversion"/>
  </si>
  <si>
    <t>论“九叶派”诗歌的现代主义特征</t>
    <phoneticPr fontId="2" type="noConversion"/>
  </si>
  <si>
    <t>论《史记》中的楚霸王形象</t>
    <phoneticPr fontId="2" type="noConversion"/>
  </si>
  <si>
    <t>论《古诗十九首》的生死观</t>
    <phoneticPr fontId="2" type="noConversion"/>
  </si>
  <si>
    <t>《离骚》和《女神》之比较</t>
    <phoneticPr fontId="2" type="noConversion"/>
  </si>
  <si>
    <t>老舍小说与王朔小说之比较</t>
    <phoneticPr fontId="2" type="noConversion"/>
  </si>
  <si>
    <t>论英国浪漫主义的诗学思想</t>
    <phoneticPr fontId="2" type="noConversion"/>
  </si>
  <si>
    <t>论《孟子》的修辞特色</t>
    <phoneticPr fontId="2" type="noConversion"/>
  </si>
  <si>
    <t>论《诗经》中的爱情诗</t>
    <phoneticPr fontId="2" type="noConversion"/>
  </si>
  <si>
    <t>论王维山水诗的艺术风格</t>
    <phoneticPr fontId="2" type="noConversion"/>
  </si>
  <si>
    <t>论李商隐诗歌的政治性</t>
    <phoneticPr fontId="2" type="noConversion"/>
  </si>
  <si>
    <t>论黄庭坚诗歌的理趣取向</t>
    <phoneticPr fontId="2" type="noConversion"/>
  </si>
  <si>
    <t>论苏东坡豪放词的审美特色</t>
    <phoneticPr fontId="2" type="noConversion"/>
  </si>
  <si>
    <t>《水浒传》和施蛰存《石秀》的石秀形象之比较</t>
    <phoneticPr fontId="2" type="noConversion"/>
  </si>
  <si>
    <t>《金瓶梅》与《水浒传》的武松形象之比较</t>
    <phoneticPr fontId="2" type="noConversion"/>
  </si>
  <si>
    <t>论《聊斋志异》中的书生形象</t>
    <phoneticPr fontId="2" type="noConversion"/>
  </si>
  <si>
    <t>《红楼梦》前八十回与后四十回风格之比较</t>
    <phoneticPr fontId="2" type="noConversion"/>
  </si>
  <si>
    <t>论鲁迅小说里的“狂人”和“疯子”</t>
    <phoneticPr fontId="2" type="noConversion"/>
  </si>
  <si>
    <t>沈从文小说与汪曾祺小说之比较</t>
    <phoneticPr fontId="2" type="noConversion"/>
  </si>
  <si>
    <t>论茅盾《子夜》的结构</t>
    <phoneticPr fontId="2" type="noConversion"/>
  </si>
  <si>
    <t>论《红楼梦》对张爱玲小说的影响</t>
    <phoneticPr fontId="2" type="noConversion"/>
  </si>
  <si>
    <t>论师陀小说的艺术特色</t>
    <phoneticPr fontId="2" type="noConversion"/>
  </si>
  <si>
    <t>论巴金小说的发展演变过程</t>
    <phoneticPr fontId="2" type="noConversion"/>
  </si>
  <si>
    <t>论《茶馆》中的京味特色</t>
    <phoneticPr fontId="2" type="noConversion"/>
  </si>
  <si>
    <t>论《白鹿原》对《百年孤独》的借鉴</t>
    <phoneticPr fontId="2" type="noConversion"/>
  </si>
  <si>
    <t>论《诗品》的审美取向</t>
    <phoneticPr fontId="2" type="noConversion"/>
  </si>
  <si>
    <t>论王小波《青铜时代》的艺术特色</t>
    <phoneticPr fontId="2" type="noConversion"/>
  </si>
  <si>
    <t>论博客对当下文学的影响</t>
    <phoneticPr fontId="2" type="noConversion"/>
  </si>
  <si>
    <t>论汪曾祺小说的语言特色</t>
    <phoneticPr fontId="2" type="noConversion"/>
  </si>
  <si>
    <t>论《李尔王》中的傻瓜形象</t>
    <phoneticPr fontId="2" type="noConversion"/>
  </si>
  <si>
    <t>论《战争与和平》的结构特色</t>
    <phoneticPr fontId="2" type="noConversion"/>
  </si>
  <si>
    <t>从《罪与罚》看陀思妥耶夫斯基的救赎观念</t>
    <phoneticPr fontId="2" type="noConversion"/>
  </si>
  <si>
    <t>从《傲慢与偏见》看奥斯汀的女性观</t>
    <phoneticPr fontId="2" type="noConversion"/>
  </si>
  <si>
    <t>论《百年孤独》对中国小说的影响</t>
    <phoneticPr fontId="2" type="noConversion"/>
  </si>
  <si>
    <t>论茨威格心理分析小说的艺术特色</t>
    <phoneticPr fontId="2" type="noConversion"/>
  </si>
  <si>
    <t>论博尔赫斯小说的叙事特色</t>
    <phoneticPr fontId="2" type="noConversion"/>
  </si>
  <si>
    <t>论加缪《局外人》中的荒诞哲学</t>
    <phoneticPr fontId="2" type="noConversion"/>
  </si>
  <si>
    <t>论福克纳小说的乡土特色</t>
    <phoneticPr fontId="2" type="noConversion"/>
  </si>
  <si>
    <t>论杜拉斯《情人》的叙事成就</t>
    <phoneticPr fontId="2" type="noConversion"/>
  </si>
  <si>
    <t>论亚里斯多德的净化理论</t>
    <phoneticPr fontId="2" type="noConversion"/>
  </si>
  <si>
    <t>论李白诗歌的语言风格</t>
    <phoneticPr fontId="2" type="noConversion"/>
  </si>
  <si>
    <t>论关汉卿戏剧的艺术特色</t>
    <phoneticPr fontId="2" type="noConversion"/>
  </si>
  <si>
    <t>论《三国演义》中的人物描写</t>
    <phoneticPr fontId="2" type="noConversion"/>
  </si>
  <si>
    <r>
      <t>论《阿Q正传》</t>
    </r>
    <r>
      <rPr>
        <sz val="12"/>
        <rFont val="宋体"/>
        <family val="3"/>
        <charset val="134"/>
      </rPr>
      <t>的精神胜利法</t>
    </r>
    <phoneticPr fontId="2" type="noConversion"/>
  </si>
  <si>
    <t>论施蛰存的心理分析小说</t>
    <phoneticPr fontId="2" type="noConversion"/>
  </si>
  <si>
    <t>论卞之琳诗歌的理性取向</t>
    <phoneticPr fontId="2" type="noConversion"/>
  </si>
  <si>
    <t>论曹禺戏剧的结构模式</t>
    <phoneticPr fontId="2" type="noConversion"/>
  </si>
  <si>
    <t>论废名对小说形式的探索与革新</t>
    <phoneticPr fontId="2" type="noConversion"/>
  </si>
  <si>
    <t>论穆旦对英国诗歌的借鉴与改造</t>
    <phoneticPr fontId="2" type="noConversion"/>
  </si>
  <si>
    <t>《儒林外史》和《围城》叙事技巧之比较</t>
    <phoneticPr fontId="2" type="noConversion"/>
  </si>
  <si>
    <t>海子诗歌与荷尔德林诗歌之比较</t>
    <phoneticPr fontId="2" type="noConversion"/>
  </si>
  <si>
    <t>论孟京辉《恋爱的犀牛》的艺术特色</t>
    <phoneticPr fontId="2" type="noConversion"/>
  </si>
  <si>
    <t>福克纳小说与莫言小说之比较</t>
    <phoneticPr fontId="2" type="noConversion"/>
  </si>
  <si>
    <t>他们诗派的艺术特色及其影响</t>
    <phoneticPr fontId="2" type="noConversion"/>
  </si>
  <si>
    <t>论《堂吉诃德》中的堂吉诃德</t>
    <phoneticPr fontId="2" type="noConversion"/>
  </si>
  <si>
    <t>论《神曲》的思想内容</t>
    <phoneticPr fontId="2" type="noConversion"/>
  </si>
  <si>
    <t>以《生命中不能承受之轻》看昆德拉的小说观</t>
    <phoneticPr fontId="2" type="noConversion"/>
  </si>
  <si>
    <t>论海明威对现代小说形式的革新</t>
    <phoneticPr fontId="2" type="noConversion"/>
  </si>
  <si>
    <t>论川端康成小说里的女性形象</t>
    <phoneticPr fontId="2" type="noConversion"/>
  </si>
  <si>
    <t>论《追忆逝水年华》里的意识流手法</t>
    <phoneticPr fontId="2" type="noConversion"/>
  </si>
  <si>
    <t>从《挪威的森林》看村上春树小说的审美特色</t>
    <phoneticPr fontId="2" type="noConversion"/>
  </si>
  <si>
    <t>必须结合作品阐述观点，否则不得分，下同</t>
    <phoneticPr fontId="2" type="noConversion"/>
  </si>
  <si>
    <t>可以用于学位论文</t>
    <phoneticPr fontId="2" type="noConversion"/>
  </si>
  <si>
    <t>论《左传》的战争描写</t>
    <phoneticPr fontId="2" type="noConversion"/>
  </si>
  <si>
    <t>《左传》与《战国策》的辞令之比较</t>
    <phoneticPr fontId="2" type="noConversion"/>
  </si>
  <si>
    <t>论《庄子》寓言中的人物形象</t>
    <phoneticPr fontId="2" type="noConversion"/>
  </si>
  <si>
    <t>《韩非子》与《庄子》寓言的比较</t>
    <phoneticPr fontId="2" type="noConversion"/>
  </si>
  <si>
    <t>谢灵运与谢脁山水诗的比较研究</t>
    <phoneticPr fontId="2" type="noConversion"/>
  </si>
  <si>
    <t>论庾信晚年作品的“老成”</t>
    <phoneticPr fontId="2" type="noConversion"/>
  </si>
  <si>
    <t>汉语言专业论文题目</t>
    <phoneticPr fontId="2" type="noConversion"/>
  </si>
  <si>
    <t>1</t>
    <phoneticPr fontId="2"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</si>
  <si>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</si>
  <si>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</si>
  <si>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</si>
  <si>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</si>
  <si>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</si>
  <si>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</si>
  <si>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</si>
  <si>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</si>
  <si>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</si>
  <si>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</si>
  <si>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</si>
  <si>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</si>
  <si>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</si>
  <si>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</si>
  <si>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</si>
  <si>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</si>
  <si>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</si>
  <si>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</si>
  <si>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</si>
  <si>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</si>
  <si>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</si>
  <si>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</si>
  <si>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</si>
  <si>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</si>
  <si>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</si>
  <si>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</si>
  <si>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</si>
  <si>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</si>
  <si>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</si>
  <si>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</si>
  <si>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</si>
  <si>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</si>
  <si>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</si>
  <si>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</si>
  <si>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</si>
  <si>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</si>
  <si>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</si>
  <si>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</si>
  <si>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</si>
  <si>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</si>
  <si>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</si>
  <si>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</si>
  <si>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</si>
  <si>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</si>
  <si>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</si>
  <si>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</si>
  <si>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</si>
  <si>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</si>
  <si>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</si>
  <si>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</si>
  <si>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</si>
  <si>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</si>
  <si>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</si>
  <si>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</si>
  <si>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</si>
  <si>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</si>
  <si>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</si>
  <si>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</si>
  <si>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</si>
  <si>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</si>
  <si>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</si>
  <si>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</si>
  <si>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</si>
  <si>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</si>
  <si>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</si>
  <si>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</si>
  <si>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</si>
  <si>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</si>
  <si>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</si>
  <si>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</si>
  <si>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</si>
  <si>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</si>
  <si>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</si>
  <si>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</si>
  <si>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</si>
  <si>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</si>
  <si>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</si>
  <si>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</si>
  <si>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</si>
  <si>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</si>
  <si>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</si>
  <si>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</si>
  <si>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</si>
  <si>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</si>
  <si>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</si>
  <si>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</si>
  <si>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</si>
  <si>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</si>
  <si>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</si>
  <si>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</si>
  <si>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</si>
  <si>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</si>
  <si>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r>
      <t>0</t>
    </r>
    <r>
      <rPr>
        <sz val="12"/>
        <rFont val="宋体"/>
        <family val="3"/>
        <charset val="134"/>
      </rPr>
      <t>1</t>
    </r>
    <phoneticPr fontId="2" type="noConversion"/>
  </si>
  <si>
    <r>
      <t>01119</t>
    </r>
    <r>
      <rPr>
        <sz val="12"/>
        <rFont val="宋体"/>
        <family val="3"/>
        <charset val="134"/>
      </rPr>
      <t/>
    </r>
  </si>
  <si>
    <r>
      <t>01120</t>
    </r>
    <r>
      <rPr>
        <sz val="12"/>
        <rFont val="宋体"/>
        <family val="3"/>
        <charset val="134"/>
      </rPr>
      <t/>
    </r>
  </si>
  <si>
    <r>
      <t>01121</t>
    </r>
    <r>
      <rPr>
        <sz val="12"/>
        <rFont val="宋体"/>
        <family val="3"/>
        <charset val="134"/>
      </rPr>
      <t/>
    </r>
  </si>
  <si>
    <r>
      <t>01122</t>
    </r>
    <r>
      <rPr>
        <sz val="12"/>
        <rFont val="宋体"/>
        <family val="3"/>
        <charset val="134"/>
      </rPr>
      <t/>
    </r>
  </si>
  <si>
    <r>
      <t>01123</t>
    </r>
    <r>
      <rPr>
        <sz val="12"/>
        <rFont val="宋体"/>
        <family val="3"/>
        <charset val="134"/>
      </rPr>
      <t/>
    </r>
  </si>
  <si>
    <r>
      <t>01124</t>
    </r>
    <r>
      <rPr>
        <sz val="12"/>
        <rFont val="宋体"/>
        <family val="3"/>
        <charset val="134"/>
      </rPr>
      <t/>
    </r>
  </si>
  <si>
    <r>
      <t>01125</t>
    </r>
    <r>
      <rPr>
        <sz val="12"/>
        <rFont val="宋体"/>
        <family val="3"/>
        <charset val="134"/>
      </rPr>
      <t/>
    </r>
  </si>
  <si>
    <r>
      <t>01126</t>
    </r>
    <r>
      <rPr>
        <sz val="12"/>
        <rFont val="宋体"/>
        <family val="3"/>
        <charset val="134"/>
      </rPr>
      <t/>
    </r>
  </si>
  <si>
    <r>
      <t>01127</t>
    </r>
    <r>
      <rPr>
        <sz val="12"/>
        <rFont val="宋体"/>
        <family val="3"/>
        <charset val="134"/>
      </rPr>
      <t/>
    </r>
  </si>
  <si>
    <r>
      <t>01128</t>
    </r>
    <r>
      <rPr>
        <sz val="12"/>
        <rFont val="宋体"/>
        <family val="3"/>
        <charset val="134"/>
      </rPr>
      <t/>
    </r>
  </si>
  <si>
    <r>
      <t>01129</t>
    </r>
    <r>
      <rPr>
        <sz val="12"/>
        <rFont val="宋体"/>
        <family val="3"/>
        <charset val="134"/>
      </rPr>
      <t/>
    </r>
  </si>
  <si>
    <r>
      <t>01130</t>
    </r>
    <r>
      <rPr>
        <sz val="12"/>
        <rFont val="宋体"/>
        <family val="3"/>
        <charset val="134"/>
      </rPr>
      <t/>
    </r>
  </si>
  <si>
    <r>
      <t>01131</t>
    </r>
    <r>
      <rPr>
        <sz val="12"/>
        <rFont val="宋体"/>
        <family val="3"/>
        <charset val="134"/>
      </rPr>
      <t/>
    </r>
  </si>
  <si>
    <r>
      <t>01132</t>
    </r>
    <r>
      <rPr>
        <sz val="12"/>
        <rFont val="宋体"/>
        <family val="3"/>
        <charset val="134"/>
      </rPr>
      <t/>
    </r>
  </si>
  <si>
    <r>
      <t>01133</t>
    </r>
    <r>
      <rPr>
        <sz val="12"/>
        <rFont val="宋体"/>
        <family val="3"/>
        <charset val="134"/>
      </rPr>
      <t/>
    </r>
  </si>
  <si>
    <r>
      <t>01134</t>
    </r>
    <r>
      <rPr>
        <sz val="12"/>
        <rFont val="宋体"/>
        <family val="3"/>
        <charset val="134"/>
      </rPr>
      <t/>
    </r>
  </si>
  <si>
    <r>
      <t>01135</t>
    </r>
    <r>
      <rPr>
        <sz val="12"/>
        <rFont val="宋体"/>
        <family val="3"/>
        <charset val="134"/>
      </rPr>
      <t/>
    </r>
  </si>
  <si>
    <r>
      <t>01136</t>
    </r>
    <r>
      <rPr>
        <sz val="12"/>
        <rFont val="宋体"/>
        <family val="3"/>
        <charset val="134"/>
      </rPr>
      <t/>
    </r>
  </si>
  <si>
    <r>
      <t>01137</t>
    </r>
    <r>
      <rPr>
        <sz val="12"/>
        <rFont val="宋体"/>
        <family val="3"/>
        <charset val="134"/>
      </rPr>
      <t/>
    </r>
  </si>
  <si>
    <r>
      <t>01138</t>
    </r>
    <r>
      <rPr>
        <sz val="12"/>
        <rFont val="宋体"/>
        <family val="3"/>
        <charset val="134"/>
      </rPr>
      <t/>
    </r>
  </si>
  <si>
    <r>
      <t>01139</t>
    </r>
    <r>
      <rPr>
        <sz val="12"/>
        <rFont val="宋体"/>
        <family val="3"/>
        <charset val="134"/>
      </rPr>
      <t/>
    </r>
  </si>
  <si>
    <r>
      <t>01140</t>
    </r>
    <r>
      <rPr>
        <sz val="12"/>
        <rFont val="宋体"/>
        <family val="3"/>
        <charset val="134"/>
      </rPr>
      <t/>
    </r>
  </si>
  <si>
    <r>
      <t>01141</t>
    </r>
    <r>
      <rPr>
        <sz val="12"/>
        <rFont val="宋体"/>
        <family val="3"/>
        <charset val="134"/>
      </rPr>
      <t/>
    </r>
  </si>
  <si>
    <r>
      <t>01142</t>
    </r>
    <r>
      <rPr>
        <sz val="12"/>
        <rFont val="宋体"/>
        <family val="3"/>
        <charset val="134"/>
      </rPr>
      <t/>
    </r>
  </si>
  <si>
    <r>
      <t>01143</t>
    </r>
    <r>
      <rPr>
        <sz val="12"/>
        <rFont val="宋体"/>
        <family val="3"/>
        <charset val="134"/>
      </rPr>
      <t/>
    </r>
  </si>
  <si>
    <r>
      <t>01144</t>
    </r>
    <r>
      <rPr>
        <sz val="12"/>
        <rFont val="宋体"/>
        <family val="3"/>
        <charset val="134"/>
      </rPr>
      <t/>
    </r>
  </si>
  <si>
    <r>
      <t>01145</t>
    </r>
    <r>
      <rPr>
        <sz val="12"/>
        <rFont val="宋体"/>
        <family val="3"/>
        <charset val="134"/>
      </rPr>
      <t/>
    </r>
  </si>
  <si>
    <r>
      <t>01146</t>
    </r>
    <r>
      <rPr>
        <sz val="12"/>
        <rFont val="宋体"/>
        <family val="3"/>
        <charset val="134"/>
      </rPr>
      <t/>
    </r>
  </si>
  <si>
    <r>
      <t>01147</t>
    </r>
    <r>
      <rPr>
        <sz val="12"/>
        <rFont val="宋体"/>
        <family val="3"/>
        <charset val="134"/>
      </rPr>
      <t/>
    </r>
  </si>
  <si>
    <r>
      <t>01148</t>
    </r>
    <r>
      <rPr>
        <sz val="12"/>
        <rFont val="宋体"/>
        <family val="3"/>
        <charset val="134"/>
      </rPr>
      <t/>
    </r>
  </si>
  <si>
    <r>
      <t>01149</t>
    </r>
    <r>
      <rPr>
        <sz val="12"/>
        <rFont val="宋体"/>
        <family val="3"/>
        <charset val="134"/>
      </rPr>
      <t/>
    </r>
  </si>
  <si>
    <r>
      <t>01150</t>
    </r>
    <r>
      <rPr>
        <sz val="12"/>
        <rFont val="宋体"/>
        <family val="3"/>
        <charset val="134"/>
      </rPr>
      <t/>
    </r>
  </si>
  <si>
    <r>
      <t>01151</t>
    </r>
    <r>
      <rPr>
        <sz val="12"/>
        <rFont val="宋体"/>
        <family val="3"/>
        <charset val="134"/>
      </rPr>
      <t/>
    </r>
  </si>
  <si>
    <r>
      <t>01152</t>
    </r>
    <r>
      <rPr>
        <sz val="12"/>
        <rFont val="宋体"/>
        <family val="3"/>
        <charset val="134"/>
      </rPr>
      <t/>
    </r>
  </si>
  <si>
    <r>
      <t>01153</t>
    </r>
    <r>
      <rPr>
        <sz val="12"/>
        <rFont val="宋体"/>
        <family val="3"/>
        <charset val="134"/>
      </rPr>
      <t/>
    </r>
  </si>
  <si>
    <r>
      <t>01154</t>
    </r>
    <r>
      <rPr>
        <sz val="12"/>
        <rFont val="宋体"/>
        <family val="3"/>
        <charset val="134"/>
      </rPr>
      <t/>
    </r>
  </si>
  <si>
    <r>
      <t>01155</t>
    </r>
    <r>
      <rPr>
        <sz val="12"/>
        <rFont val="宋体"/>
        <family val="3"/>
        <charset val="134"/>
      </rPr>
      <t/>
    </r>
  </si>
  <si>
    <r>
      <t>01156</t>
    </r>
    <r>
      <rPr>
        <sz val="12"/>
        <rFont val="宋体"/>
        <family val="3"/>
        <charset val="134"/>
      </rPr>
      <t/>
    </r>
  </si>
  <si>
    <r>
      <t>01157</t>
    </r>
    <r>
      <rPr>
        <sz val="12"/>
        <rFont val="宋体"/>
        <family val="3"/>
        <charset val="134"/>
      </rPr>
      <t/>
    </r>
  </si>
  <si>
    <r>
      <t>01158</t>
    </r>
    <r>
      <rPr>
        <sz val="12"/>
        <rFont val="宋体"/>
        <family val="3"/>
        <charset val="134"/>
      </rPr>
      <t/>
    </r>
  </si>
  <si>
    <r>
      <t>01159</t>
    </r>
    <r>
      <rPr>
        <sz val="12"/>
        <rFont val="宋体"/>
        <family val="3"/>
        <charset val="134"/>
      </rPr>
      <t/>
    </r>
  </si>
  <si>
    <r>
      <t>01160</t>
    </r>
    <r>
      <rPr>
        <sz val="12"/>
        <rFont val="宋体"/>
        <family val="3"/>
        <charset val="134"/>
      </rPr>
      <t/>
    </r>
  </si>
  <si>
    <r>
      <t>01161</t>
    </r>
    <r>
      <rPr>
        <sz val="12"/>
        <rFont val="宋体"/>
        <family val="3"/>
        <charset val="134"/>
      </rPr>
      <t/>
    </r>
  </si>
  <si>
    <r>
      <t>01162</t>
    </r>
    <r>
      <rPr>
        <sz val="12"/>
        <rFont val="宋体"/>
        <family val="3"/>
        <charset val="134"/>
      </rPr>
      <t/>
    </r>
  </si>
  <si>
    <r>
      <t>01163</t>
    </r>
    <r>
      <rPr>
        <sz val="12"/>
        <rFont val="宋体"/>
        <family val="3"/>
        <charset val="134"/>
      </rPr>
      <t/>
    </r>
  </si>
  <si>
    <r>
      <t>01164</t>
    </r>
    <r>
      <rPr>
        <sz val="12"/>
        <rFont val="宋体"/>
        <family val="3"/>
        <charset val="134"/>
      </rPr>
      <t/>
    </r>
  </si>
  <si>
    <r>
      <t>01165</t>
    </r>
    <r>
      <rPr>
        <sz val="12"/>
        <rFont val="宋体"/>
        <family val="3"/>
        <charset val="134"/>
      </rPr>
      <t/>
    </r>
  </si>
  <si>
    <r>
      <t>01166</t>
    </r>
    <r>
      <rPr>
        <sz val="12"/>
        <rFont val="宋体"/>
        <family val="3"/>
        <charset val="134"/>
      </rPr>
      <t/>
    </r>
  </si>
  <si>
    <r>
      <t>01167</t>
    </r>
    <r>
      <rPr>
        <sz val="12"/>
        <rFont val="宋体"/>
        <family val="3"/>
        <charset val="134"/>
      </rPr>
      <t/>
    </r>
  </si>
  <si>
    <r>
      <t>综述</t>
    </r>
    <r>
      <rPr>
        <sz val="12"/>
        <rFont val="宋体"/>
        <family val="3"/>
        <charset val="134"/>
      </rPr>
      <t>：此次选题改革结合目前学科发展，根据新改版的教学计划进行改革，可直接用作论文题目进行写作。</t>
    </r>
    <phoneticPr fontId="2" type="noConversion"/>
  </si>
  <si>
    <r>
      <t>综述</t>
    </r>
    <r>
      <rPr>
        <sz val="12"/>
        <rFont val="宋体"/>
        <family val="3"/>
        <charset val="134"/>
      </rPr>
      <t>：此次选题改革结合目前学科发展，根据新改版的教学计划进行改革，可直接用作论文题目进行写作。</t>
    </r>
    <phoneticPr fontId="9" type="noConversion"/>
  </si>
  <si>
    <t>题目序号</t>
    <phoneticPr fontId="9" type="noConversion"/>
  </si>
  <si>
    <t>论文题目</t>
    <phoneticPr fontId="9" type="noConversion"/>
  </si>
  <si>
    <t>对本题目的解释（可包含知识点、对写作技巧的要求等）</t>
    <phoneticPr fontId="9" type="noConversion"/>
  </si>
  <si>
    <t>题目代码</t>
    <phoneticPr fontId="9" type="noConversion"/>
  </si>
  <si>
    <t>题目编号</t>
    <phoneticPr fontId="9" type="noConversion"/>
  </si>
  <si>
    <t>题目序号</t>
    <phoneticPr fontId="9" type="noConversion"/>
  </si>
  <si>
    <t>论文题目</t>
    <phoneticPr fontId="9" type="noConversion"/>
  </si>
  <si>
    <t>对本题目的解释（可包含知识点、对写作技巧的要求等）</t>
    <phoneticPr fontId="9" type="noConversion"/>
  </si>
  <si>
    <t>此题目是否可用于学位论文</t>
    <phoneticPr fontId="9" type="noConversion"/>
  </si>
  <si>
    <t>方向代码</t>
    <phoneticPr fontId="9" type="noConversion"/>
  </si>
  <si>
    <t>选题方向编号</t>
    <phoneticPr fontId="9" type="noConversion"/>
  </si>
  <si>
    <t>选题方向序号</t>
    <phoneticPr fontId="9" type="noConversion"/>
  </si>
  <si>
    <t>课题说明</t>
    <phoneticPr fontId="9" type="noConversion"/>
  </si>
  <si>
    <t>1</t>
    <phoneticPr fontId="9" type="noConversion"/>
  </si>
  <si>
    <t>大学生团队合作精神的调查</t>
  </si>
  <si>
    <t>偏重调查实践</t>
  </si>
  <si>
    <t>组织创新气氛和心理授权对个人创新行为的影响研究 </t>
  </si>
  <si>
    <t>企业员工的职业承诺、组织公平感及其关系研究 </t>
  </si>
  <si>
    <t>产品类型、品牌熟悉性和品牌体验对购买决策的影响研究 </t>
  </si>
  <si>
    <t>心理契约破坏、工作价值观与职场偏差行为之间的关系 </t>
  </si>
  <si>
    <t>大学生创业学习意向及其相关因素研究</t>
  </si>
  <si>
    <t>企业员工职业生涯韧性的实证研究 </t>
  </si>
  <si>
    <t>团体辅导对初中生自信心培养的应用研究 </t>
  </si>
  <si>
    <t>网络游戏吸引力对大学生网络成瘾倾向的影响研究 </t>
  </si>
  <si>
    <t>(小学生、中学生、大学生）网络成瘾行为与人格特质的关系研究</t>
  </si>
  <si>
    <t>网络文化对青少年心理健康的影响及其对策研究</t>
  </si>
  <si>
    <t xml:space="preserve">职业生涯团体心理辅导对女大学生职业决策自我效能的影响研究 </t>
  </si>
  <si>
    <t>青少年人际沟通模式与策略研究</t>
  </si>
  <si>
    <t>高校贫困大学生心理问题研究</t>
  </si>
  <si>
    <t>当前大学生性心理、性行为特点及教育对策研究</t>
  </si>
  <si>
    <t>大学校园心理危机干预工作规范研究</t>
  </si>
  <si>
    <t>心理素质教育教师队伍专业化建设研究</t>
  </si>
  <si>
    <t>依恋方式与中学生的异性交往行为</t>
  </si>
  <si>
    <t>依恋类型与大中学生的上网行为</t>
  </si>
  <si>
    <t>儿童游戏对其社会角色选择的影响 </t>
  </si>
  <si>
    <t>独生子女儿童期的人际关系对其性格的影响</t>
  </si>
  <si>
    <t>不同类型大学生执行能力与创造性思维特点的比较研究 </t>
  </si>
  <si>
    <t>父母、班主任、同伴对不同阶段青少年自我概念发展的影响力研究 </t>
  </si>
  <si>
    <t xml:space="preserve">新课程背景下中小学教师职业角色认同的研究 </t>
  </si>
  <si>
    <t>6-8岁儿童的同伴关系及社会技能训练研究</t>
  </si>
  <si>
    <t xml:space="preserve">两岁儿童延迟满足的特点及其相关因素研究 </t>
  </si>
  <si>
    <t xml:space="preserve">青少年归因方式与心理健康关系研究 </t>
  </si>
  <si>
    <t>老年人的健康行为与心理健康关系的调查研究</t>
  </si>
  <si>
    <t>长寿老人的人格特征与心理健康关系</t>
  </si>
  <si>
    <t>长寿老人的自我概念与心理健康的关系</t>
  </si>
  <si>
    <t>老人人际交往价值观调查</t>
  </si>
  <si>
    <t>思维方式对老年人应对行为的影响</t>
  </si>
  <si>
    <t>角色感与控制感对老年人生活质量的影响</t>
  </si>
  <si>
    <t>大学生性别、人际距离对信任的影响</t>
  </si>
  <si>
    <t>养育环境、母亲特征和家庭社会经济地位与儿童入园适应性的关系--流动儿童与城市儿童的比较</t>
  </si>
  <si>
    <t>中国父子关系心理分析</t>
  </si>
  <si>
    <t>中国人的性别刻板印象</t>
  </si>
  <si>
    <t>中国人关系网的心理分析</t>
  </si>
  <si>
    <t>某一中国历史名人（如孔子）的个性分析</t>
  </si>
  <si>
    <t>关于归因的偏误的文化特征研究</t>
  </si>
  <si>
    <t>人际交往的性别特点研究</t>
  </si>
  <si>
    <t>现代助人行为的发生与“雷峰精神”的相关研究</t>
  </si>
  <si>
    <t>对当前青少年的消费行为及消费心理的考察</t>
  </si>
  <si>
    <t>灾难的心理应对与心理援助研究</t>
  </si>
  <si>
    <t>高校学生网络购物风险认知影响因素研究</t>
  </si>
  <si>
    <t>偏重调查实践</t>
    <phoneticPr fontId="9" type="noConversion"/>
  </si>
  <si>
    <t>偏重理论思辩</t>
    <phoneticPr fontId="9" type="noConversion"/>
  </si>
  <si>
    <t>理论与实际结合</t>
    <phoneticPr fontId="9" type="noConversion"/>
  </si>
  <si>
    <t>46076</t>
  </si>
  <si>
    <t>46077</t>
  </si>
  <si>
    <t>46078</t>
  </si>
  <si>
    <t>46079</t>
  </si>
  <si>
    <t>46080</t>
  </si>
  <si>
    <t>46081</t>
  </si>
  <si>
    <t>46082</t>
  </si>
  <si>
    <t>46083</t>
  </si>
  <si>
    <t>46084</t>
  </si>
  <si>
    <t>46085</t>
  </si>
  <si>
    <t>46086</t>
  </si>
  <si>
    <t>46087</t>
  </si>
  <si>
    <t>46088</t>
  </si>
  <si>
    <t>46089</t>
  </si>
  <si>
    <t>46090</t>
  </si>
  <si>
    <t>46091</t>
  </si>
  <si>
    <t>46092</t>
  </si>
  <si>
    <t>46093</t>
  </si>
  <si>
    <t>46094</t>
  </si>
  <si>
    <t>46095</t>
  </si>
  <si>
    <t>46096</t>
  </si>
  <si>
    <t>46097</t>
  </si>
  <si>
    <t>46098</t>
  </si>
  <si>
    <t>46099</t>
  </si>
  <si>
    <t>46100</t>
  </si>
  <si>
    <t>46101</t>
  </si>
  <si>
    <t>46102</t>
  </si>
  <si>
    <t>46103</t>
  </si>
  <si>
    <t>46104</t>
  </si>
  <si>
    <t>46105</t>
  </si>
  <si>
    <t>46106</t>
  </si>
  <si>
    <t>46107</t>
  </si>
  <si>
    <t>46108</t>
  </si>
  <si>
    <t>46109</t>
  </si>
  <si>
    <t>46110</t>
  </si>
  <si>
    <t>46111</t>
  </si>
  <si>
    <t>46112</t>
  </si>
  <si>
    <t>46113</t>
  </si>
  <si>
    <t>46114</t>
  </si>
  <si>
    <t>46115</t>
  </si>
  <si>
    <t>46116</t>
  </si>
  <si>
    <t>46117</t>
  </si>
  <si>
    <t>46118</t>
  </si>
  <si>
    <t>46119</t>
  </si>
  <si>
    <t>46120</t>
  </si>
  <si>
    <t>本题目涉及计算机信息检索、计算机网络、数据库原理、信息系统分析与设计课程中的知识</t>
  </si>
  <si>
    <t>XX搜索引擎与XX搜索引擎的搜索结果对比分析</t>
  </si>
  <si>
    <t>43025</t>
  </si>
  <si>
    <t>43026</t>
  </si>
  <si>
    <t>43027</t>
  </si>
  <si>
    <t>43028</t>
  </si>
  <si>
    <t>43029</t>
  </si>
  <si>
    <t>43030</t>
  </si>
  <si>
    <t>43031</t>
  </si>
  <si>
    <t>43032</t>
  </si>
  <si>
    <t>43033</t>
  </si>
  <si>
    <t>43034</t>
  </si>
  <si>
    <t>43035</t>
  </si>
  <si>
    <t>43036</t>
  </si>
  <si>
    <t>43037</t>
  </si>
  <si>
    <t>43038</t>
  </si>
  <si>
    <t>43039</t>
  </si>
  <si>
    <t>43040</t>
  </si>
  <si>
    <t>43041</t>
  </si>
  <si>
    <t>43042</t>
  </si>
  <si>
    <t>43043</t>
  </si>
  <si>
    <t>43044</t>
  </si>
  <si>
    <t>43045</t>
  </si>
  <si>
    <t>43046</t>
  </si>
  <si>
    <t>43047</t>
  </si>
  <si>
    <t>43048</t>
  </si>
  <si>
    <t>43049</t>
  </si>
  <si>
    <t>43050</t>
  </si>
  <si>
    <t>43051</t>
  </si>
  <si>
    <t>43052</t>
  </si>
  <si>
    <t>43053</t>
  </si>
  <si>
    <t>43054</t>
  </si>
  <si>
    <t>43055</t>
  </si>
  <si>
    <t>43056</t>
  </si>
  <si>
    <t>43057</t>
  </si>
  <si>
    <t>43058</t>
  </si>
  <si>
    <t>43059</t>
  </si>
  <si>
    <t>43060</t>
  </si>
  <si>
    <t>43061</t>
  </si>
  <si>
    <t>43062</t>
  </si>
  <si>
    <t>43063</t>
  </si>
  <si>
    <t>43064</t>
  </si>
  <si>
    <t>43065</t>
  </si>
  <si>
    <t>43066</t>
  </si>
  <si>
    <t>43067</t>
  </si>
  <si>
    <t>43068</t>
  </si>
  <si>
    <t>43069</t>
  </si>
  <si>
    <t>43070</t>
  </si>
  <si>
    <t>43071</t>
  </si>
  <si>
    <t>43072</t>
  </si>
  <si>
    <t>43073</t>
  </si>
  <si>
    <t>43074</t>
  </si>
  <si>
    <t>43075</t>
  </si>
  <si>
    <t>43076</t>
  </si>
  <si>
    <t>43077</t>
  </si>
  <si>
    <t>43078</t>
  </si>
  <si>
    <t>43079</t>
  </si>
  <si>
    <t>43080</t>
  </si>
  <si>
    <t>43081</t>
  </si>
  <si>
    <t>43082</t>
  </si>
  <si>
    <t>43083</t>
  </si>
  <si>
    <t>43084</t>
  </si>
  <si>
    <t>43085</t>
  </si>
  <si>
    <t>43086</t>
  </si>
  <si>
    <t>43087</t>
  </si>
  <si>
    <t>43088</t>
  </si>
  <si>
    <t>43089</t>
  </si>
  <si>
    <t>43090</t>
  </si>
  <si>
    <t>43091</t>
  </si>
  <si>
    <t>43092</t>
  </si>
  <si>
    <t>43093</t>
  </si>
  <si>
    <t>43094</t>
  </si>
  <si>
    <t>43095</t>
  </si>
  <si>
    <t>43096</t>
  </si>
  <si>
    <t>43097</t>
  </si>
  <si>
    <t>43098</t>
  </si>
  <si>
    <t>43099</t>
  </si>
  <si>
    <t>43100</t>
  </si>
  <si>
    <t>43101</t>
  </si>
  <si>
    <t>43102</t>
  </si>
  <si>
    <t>43103</t>
  </si>
  <si>
    <t>43104</t>
  </si>
  <si>
    <t>43105</t>
  </si>
  <si>
    <t>43106</t>
  </si>
  <si>
    <t>43107</t>
  </si>
  <si>
    <t>43108</t>
  </si>
  <si>
    <t>43109</t>
  </si>
  <si>
    <t>43110</t>
  </si>
  <si>
    <t>43111</t>
  </si>
  <si>
    <t>43112</t>
  </si>
  <si>
    <t>43113</t>
  </si>
  <si>
    <t>43114</t>
  </si>
  <si>
    <t>43115</t>
  </si>
  <si>
    <t>43116</t>
  </si>
  <si>
    <t>43117</t>
  </si>
  <si>
    <t>43118</t>
  </si>
  <si>
    <t>43119</t>
  </si>
  <si>
    <t>43120</t>
  </si>
  <si>
    <t>43121</t>
  </si>
  <si>
    <t>43122</t>
  </si>
  <si>
    <t>43123</t>
  </si>
  <si>
    <t>43124</t>
  </si>
  <si>
    <t>43125</t>
  </si>
  <si>
    <t>43126</t>
  </si>
  <si>
    <t>是</t>
  </si>
  <si>
    <t>此题目是否是用于学位论文</t>
  </si>
  <si>
    <t>人才素质测评及其在现代人力资源管理中的应用</t>
  </si>
  <si>
    <t>浅析提高企业品牌忠诚度的途径</t>
  </si>
  <si>
    <t>浅析零售企业中的低价保证策略</t>
  </si>
  <si>
    <t>论广告代言人形象与广告效果之间的关系</t>
  </si>
  <si>
    <t>试论管理会计与财务会计的异同</t>
  </si>
  <si>
    <t>论公司财务管理的最优目标</t>
  </si>
  <si>
    <t>如何运用现金流量表分析企业的财务状况</t>
  </si>
  <si>
    <t>企业虚假财务信息的成因与防范</t>
  </si>
  <si>
    <t>中小企业财务体系现状及改进建议</t>
  </si>
  <si>
    <t>上市公司应收账款分析</t>
  </si>
  <si>
    <t>我国银行混业经营模式分析与抉择</t>
  </si>
  <si>
    <t>商业银行不良贷款形成的原因分析及防范措施</t>
  </si>
  <si>
    <t>我国利用外商直接投资的现状分析及对策</t>
  </si>
  <si>
    <t>说明</t>
    <phoneticPr fontId="9" type="noConversion"/>
  </si>
  <si>
    <t>电子商务安全管理；偏重实践</t>
  </si>
  <si>
    <t>电子商务法律概论；理论与实践相结合</t>
  </si>
  <si>
    <t>电子商务技术基础；偏重实践</t>
  </si>
  <si>
    <t>电子商务概论；偏重实践</t>
  </si>
  <si>
    <t>虚拟社区与电子商务融合模式探究</t>
  </si>
  <si>
    <t>网上支付系统；偏重实践</t>
  </si>
  <si>
    <t>管理学；理论与实践相结合</t>
  </si>
  <si>
    <t>供应链管理；理论与实践相结合</t>
  </si>
  <si>
    <t>B2C电子商务环境下顾客渠道选择问题实证研究</t>
  </si>
  <si>
    <t>网络营销；偏重实践</t>
  </si>
  <si>
    <t>电子商务对分销渠道的影响</t>
  </si>
  <si>
    <t>电子商务中产品推荐代理对消费者购买决策的影响</t>
  </si>
  <si>
    <t>基于PKI的电子商务信任模型研究</t>
  </si>
  <si>
    <t>电子商务模式下消费者行为研究</t>
  </si>
  <si>
    <t>电子商务环境下供应商评价指标体系的构成</t>
  </si>
  <si>
    <t>05002</t>
  </si>
  <si>
    <t>05</t>
  </si>
  <si>
    <t>05003</t>
  </si>
  <si>
    <t>05004</t>
  </si>
  <si>
    <t>05005</t>
  </si>
  <si>
    <t>05006</t>
  </si>
  <si>
    <t>05007</t>
  </si>
  <si>
    <t>05008</t>
  </si>
  <si>
    <t>05009</t>
  </si>
  <si>
    <t>05010</t>
  </si>
  <si>
    <t>05011</t>
  </si>
  <si>
    <t>05012</t>
  </si>
  <si>
    <t>05013</t>
  </si>
  <si>
    <t>05014</t>
  </si>
  <si>
    <t>05015</t>
  </si>
  <si>
    <t>05016</t>
  </si>
  <si>
    <t>05017</t>
  </si>
  <si>
    <t>05018</t>
  </si>
  <si>
    <t>05019</t>
  </si>
  <si>
    <t>05020</t>
  </si>
  <si>
    <t>05021</t>
  </si>
  <si>
    <t>05022</t>
  </si>
  <si>
    <t>05023</t>
  </si>
  <si>
    <t>05024</t>
  </si>
  <si>
    <t>05025</t>
  </si>
  <si>
    <t>05026</t>
  </si>
  <si>
    <t>05027</t>
  </si>
  <si>
    <t>05028</t>
  </si>
  <si>
    <t>05029</t>
  </si>
  <si>
    <t>05030</t>
  </si>
  <si>
    <t>05031</t>
  </si>
  <si>
    <t>05032</t>
  </si>
  <si>
    <t>05033</t>
  </si>
  <si>
    <t>05034</t>
  </si>
  <si>
    <t>05035</t>
  </si>
  <si>
    <t>05036</t>
  </si>
  <si>
    <t>05037</t>
  </si>
  <si>
    <t>05038</t>
  </si>
  <si>
    <t>05039</t>
  </si>
  <si>
    <t>05</t>
    <phoneticPr fontId="9" type="noConversion"/>
  </si>
  <si>
    <t>05001</t>
    <phoneticPr fontId="9" type="noConversion"/>
  </si>
  <si>
    <t>离散数学教学辅助软件的设计与实现</t>
    <phoneticPr fontId="9" type="noConversion"/>
  </si>
  <si>
    <t>设计并实现命题逻辑中等值演算的验证程序，真值表构成程序，范式计算程序；一阶逻辑等值演算的验证程序，范式推导程序；简单陈述句到命题逻辑和一阶逻辑中的转换</t>
    <phoneticPr fontId="9" type="noConversion"/>
  </si>
  <si>
    <t>本地区相关理工师范学校相关学科的教学及教学特色调查</t>
    <phoneticPr fontId="9" type="noConversion"/>
  </si>
  <si>
    <t>调查统计本地区相关学校相关学科本科、专科的课程设置，课程和课时安排等相关内容</t>
    <phoneticPr fontId="9" type="noConversion"/>
  </si>
  <si>
    <t>教学课件、辅助材料和设备的使用情况调查研究</t>
    <phoneticPr fontId="9" type="noConversion"/>
  </si>
  <si>
    <t>调查统计教学课件的使用、准备情况及正反面效果和改进建议；教辅材料的使用情况</t>
    <phoneticPr fontId="9" type="noConversion"/>
  </si>
  <si>
    <t>主流关系数据库管理系统的分析比较</t>
    <phoneticPr fontId="9" type="noConversion"/>
  </si>
  <si>
    <t>选择一些典型的关系数据库管理系统进行分析比较，总结出各自的特点</t>
    <phoneticPr fontId="9" type="noConversion"/>
  </si>
  <si>
    <t>动态网页认证措施的多种实施方法及分析比较</t>
    <phoneticPr fontId="9" type="noConversion"/>
  </si>
  <si>
    <t>为了限制网页的访问，可以加以多种不同方法的认证。论文中首先列出多种认证的方法，再对这些方法进行分析比较，总结出各自的优缺点及其使用的范围</t>
    <phoneticPr fontId="9" type="noConversion"/>
  </si>
  <si>
    <t>信息技术在教育中的应用</t>
    <phoneticPr fontId="9" type="noConversion"/>
  </si>
  <si>
    <t>查阅网上的材料，写一篇信息技术在教育中的应用的综合性文章</t>
    <phoneticPr fontId="9" type="noConversion"/>
  </si>
  <si>
    <t>Office办公室软件在教学中的应用</t>
    <phoneticPr fontId="9" type="noConversion"/>
  </si>
  <si>
    <t>Office的文字处理、演示文稿以及电子表格在教学中经常被采用，希望在查阅相关资料和了解老师使用Office的基础上归纳总结出这些典型的应用。</t>
    <phoneticPr fontId="9" type="noConversion"/>
  </si>
  <si>
    <t>计算机辅助教学的发展现状与发展趋势</t>
    <phoneticPr fontId="9" type="noConversion"/>
  </si>
  <si>
    <t>论计算机辅助教学与学生创新能力培养</t>
    <phoneticPr fontId="9" type="noConversion"/>
  </si>
  <si>
    <t>信息技术与学科课程整合的研究</t>
    <phoneticPr fontId="9" type="noConversion"/>
  </si>
  <si>
    <t>影响CAI软件使用效果的因素分析</t>
    <phoneticPr fontId="9" type="noConversion"/>
  </si>
  <si>
    <t>IT机能测试系统的设计与实现</t>
    <phoneticPr fontId="9" type="noConversion"/>
  </si>
  <si>
    <t>远程教学平台的基本功能分析与设计</t>
    <phoneticPr fontId="9" type="noConversion"/>
  </si>
  <si>
    <t>教育软件发展现状与趋势调研</t>
    <phoneticPr fontId="9" type="noConversion"/>
  </si>
  <si>
    <t>在线电子杂志的设计与实现</t>
    <phoneticPr fontId="9" type="noConversion"/>
  </si>
  <si>
    <t>关于我国网络教育电子政务系统建设的思考</t>
    <phoneticPr fontId="9" type="noConversion"/>
  </si>
  <si>
    <t>多媒体课件制作</t>
    <phoneticPr fontId="9" type="noConversion"/>
  </si>
  <si>
    <t>使用多媒体课件制作工具制作教学课件，要求学生最好学习过计算机辅助教育课程，会使用相关的多媒体课件制作工具，如PowerPoint、Authorware、Flash等</t>
    <phoneticPr fontId="9" type="noConversion"/>
  </si>
  <si>
    <t>辅助教学网页制作</t>
    <phoneticPr fontId="9" type="noConversion"/>
  </si>
  <si>
    <t>制作有用户权限限制的课程辅助教学网页，要求学习过基本的网页制作，对于制作网页有浓厚的兴趣</t>
    <phoneticPr fontId="9" type="noConversion"/>
  </si>
  <si>
    <t>教学管理平台的基本功能与设计</t>
    <phoneticPr fontId="9" type="noConversion"/>
  </si>
  <si>
    <t>移动教育发展现状与趋势</t>
    <phoneticPr fontId="9" type="noConversion"/>
  </si>
  <si>
    <t>基于Web的在线消息传递系统的设计与实现</t>
    <phoneticPr fontId="9" type="noConversion"/>
  </si>
  <si>
    <t>基于网络的探究学习环境的设计和构建</t>
    <phoneticPr fontId="9" type="noConversion"/>
  </si>
  <si>
    <t>基于Web的协作式研究性学习平台的设计与实例分析</t>
    <phoneticPr fontId="9" type="noConversion"/>
  </si>
  <si>
    <t>信息技术与课程整合中的学生学习特征分析与学习能力培养策略研究</t>
    <phoneticPr fontId="9" type="noConversion"/>
  </si>
  <si>
    <t>档案袋评定系统的设计与开发</t>
    <phoneticPr fontId="9" type="noConversion"/>
  </si>
  <si>
    <t>利用网络技术支持课程教学改革</t>
    <phoneticPr fontId="9" type="noConversion"/>
  </si>
  <si>
    <t>利用网络信息资源重构开放式课程信息环境；网络环境下的课外学习平台的设计与开发；利用网络技术促进学习方式多样化</t>
    <phoneticPr fontId="9" type="noConversion"/>
  </si>
  <si>
    <t>中学理科主题网络教学资源的设计、开发与应用研究</t>
    <phoneticPr fontId="9" type="noConversion"/>
  </si>
  <si>
    <t>该课题为“基于网络的基础教育跨越式发展实验研究项目”的研究子课题。本课题以中学数学、中学物理新课程改革大纲为指导，以“教师主导—学生主体”教学结构理论为理论基础，设计并部分开发基于主题的中学数学、中学物理网络教/学资源，并运用准实验研究法对主题资源的应用效果进行研究；人员要求：关注基础教育课程改革，熟悉常用的课件开发工具及软件，了解常用研究方法的一般过程，具有较强的学习能力。</t>
    <phoneticPr fontId="9" type="noConversion"/>
  </si>
  <si>
    <t>信息技术与课程整合的进展与现状的研究</t>
    <phoneticPr fontId="9" type="noConversion"/>
  </si>
  <si>
    <t xml:space="preserve">学科“四结合”项目是“信息技术与课程整合”这一热点研究问题中的先锋，对学科“四结合”项目的进展与现状加以分析研究，其结果对“信息技术与课程整合”的发展具有先见意义。本课题以学科“四结合”教学改革实践研究项目为依托，对2000年至2003年间课题中的相关成果（论文、课件、案例）进行整理与分析，采取内容分析、文献研究等方法对课题的发展情况及现状加以概括，为信息技术与课程整合下一阶段的发展提出建议。
人员要求：关注基础教育课程改革，熟练操作office办公软件，了解内容分析法、文献研究法等教育科学研究方法，具有较强的学习能力。
</t>
    <phoneticPr fontId="9" type="noConversion"/>
  </si>
  <si>
    <t>信息技术课程应用案例开发与研究</t>
    <phoneticPr fontId="9" type="noConversion"/>
  </si>
  <si>
    <t>Flash动画的开发及其在网络课程中的应用</t>
    <phoneticPr fontId="9" type="noConversion"/>
  </si>
  <si>
    <t>网络与传统教育优势互补研究与实践</t>
    <phoneticPr fontId="9" type="noConversion"/>
  </si>
  <si>
    <t>表现性评价的理论与实践</t>
    <phoneticPr fontId="9" type="noConversion"/>
  </si>
  <si>
    <t>对表现性评价的理论和实践进行调研，研究某种具体的评价方式（如电子文件夹）实施过程中的技术、组织和理论等问题；探讨表现性评价对成人学习者（如教师培训）的适用问题，以及借助计算机网络技术实施表现性评价的优势与问题。根据实际情况需要，进行部分多媒体或者网络开发。</t>
    <phoneticPr fontId="9" type="noConversion"/>
  </si>
  <si>
    <t>基于Web的教学信息系统的设计与开发</t>
    <phoneticPr fontId="9" type="noConversion"/>
  </si>
  <si>
    <t>：对教学过程中所需信息系统作需求分析，作需求的基础上进行某些功能模块的分析、设计和开发（J2EE）。要求掌握一种面向对象高级语言和数据库产品，了解Web开发</t>
    <phoneticPr fontId="9" type="noConversion"/>
  </si>
  <si>
    <t>网络教学游戏的设计与开发</t>
    <phoneticPr fontId="9" type="noConversion"/>
  </si>
  <si>
    <t>基于Agent技术实现网络教学中智能反馈的研究</t>
    <phoneticPr fontId="9" type="noConversion"/>
  </si>
  <si>
    <t>网络课程艺术设计</t>
    <phoneticPr fontId="9" type="noConversion"/>
  </si>
  <si>
    <t>知识结构网络的计算机辅助生成</t>
    <phoneticPr fontId="9" type="noConversion"/>
  </si>
  <si>
    <t>我们熟知的知识是以网状形式存在的，但网络中的各个知识点到底存在什么样的联系却很难掌握，学科专家的知识也是有限的。本课题研究如何利用计算机来辅助生成知识结构图。要求学生具有良好的数学知识和教学设计知识，并有一定的开发经验</t>
    <phoneticPr fontId="9" type="noConversion"/>
  </si>
  <si>
    <t>协作能力评价理论研究</t>
    <phoneticPr fontId="9" type="noConversion"/>
  </si>
  <si>
    <t>协作能力作为人的一种潜质，理论上是可以测量的。本课题主要是理论研究，文献调研为主，最后得出协作能力评价的一般方法</t>
    <phoneticPr fontId="9" type="noConversion"/>
  </si>
  <si>
    <t>移动学习的应用模式</t>
    <phoneticPr fontId="9" type="noConversion"/>
  </si>
  <si>
    <t>主要研究以PDA，智能手机为平台的移动学习形式在企业培训中的具体应用，以文献调研为主</t>
    <phoneticPr fontId="9" type="noConversion"/>
  </si>
  <si>
    <t>财务会计专业毕业论文选题方向</t>
    <phoneticPr fontId="9" type="noConversion"/>
  </si>
  <si>
    <t>选题方向</t>
    <phoneticPr fontId="9" type="noConversion"/>
  </si>
  <si>
    <t>47</t>
    <phoneticPr fontId="9" type="noConversion"/>
  </si>
  <si>
    <t>财务会计</t>
    <phoneticPr fontId="9" type="noConversion"/>
  </si>
  <si>
    <t>上市公司盈余管理研究</t>
  </si>
  <si>
    <t>偏重理论思辩</t>
  </si>
  <si>
    <t>我国长期资产减值视角的公司盈余管理研究</t>
  </si>
  <si>
    <t>我国企业会计制度改革路径探悉</t>
  </si>
  <si>
    <t xml:space="preserve">公允价值会计研究 </t>
  </si>
  <si>
    <t>上市公司信息披露的表外风险问题探析</t>
  </si>
  <si>
    <t>金融工具会计研究</t>
  </si>
  <si>
    <t>上市公司盈余品质透视</t>
  </si>
  <si>
    <t>我国上市公司关联方交易行为分析</t>
  </si>
  <si>
    <t>管理层股票期权费用化会计议题的探悉</t>
  </si>
  <si>
    <t>衍生金融工具会计研究</t>
  </si>
  <si>
    <t xml:space="preserve">理论与案例调查 </t>
  </si>
  <si>
    <t>我国上市公司信息披露研究</t>
  </si>
  <si>
    <t>理论与实际结合</t>
  </si>
  <si>
    <t>所得税会计模式的路径变迁研究</t>
  </si>
  <si>
    <t xml:space="preserve"> 我国企业会计准则改革路径研究 </t>
  </si>
  <si>
    <t>会计计量中的历史成本与公允价值的权衡</t>
  </si>
  <si>
    <t>理论研究</t>
  </si>
  <si>
    <t xml:space="preserve">基于受托责任履行视角的会计职业道德建设的思考 </t>
    <phoneticPr fontId="9" type="noConversion"/>
  </si>
  <si>
    <t>财务管理</t>
    <phoneticPr fontId="9" type="noConversion"/>
  </si>
  <si>
    <t>我国上市公司融资偏好研究</t>
  </si>
  <si>
    <t>地方政府对上市公司行为的影响研究</t>
  </si>
  <si>
    <t>我国上市公司股权结构的特点研究</t>
  </si>
  <si>
    <t>我国上市公司股利政策探析</t>
  </si>
  <si>
    <t>基于资本运营视角的企业并购研究</t>
  </si>
  <si>
    <t>偏重案例研究</t>
  </si>
  <si>
    <t>我国上市公司独立董事制度分析</t>
  </si>
  <si>
    <t>我国企业可转换债券的融资行为分析</t>
  </si>
  <si>
    <t>偏重案例分析</t>
  </si>
  <si>
    <t>我国企业管理层股权激励机制研究</t>
    <phoneticPr fontId="9" type="noConversion"/>
  </si>
  <si>
    <t>基于公司治理视角的企业高管激励研究</t>
  </si>
  <si>
    <t>我国企业海外融资议题探究</t>
  </si>
  <si>
    <t xml:space="preserve">理论与实际结合 </t>
  </si>
  <si>
    <t>基金经理的投资行为研究</t>
    <phoneticPr fontId="9" type="noConversion"/>
  </si>
  <si>
    <r>
      <t>理论与实际结合；题目可具体化为某一个</t>
    </r>
    <r>
      <rPr>
        <sz val="10.5"/>
        <rFont val="Times New Roman"/>
        <family val="1"/>
      </rPr>
      <t>/</t>
    </r>
    <r>
      <rPr>
        <sz val="10.5"/>
        <rFont val="宋体"/>
        <family val="3"/>
        <charset val="134"/>
      </rPr>
      <t>类单位</t>
    </r>
  </si>
  <si>
    <t>我国股权分置改革的效果检验</t>
  </si>
  <si>
    <t>基于资本结构与企业价值关系的案例研究</t>
  </si>
  <si>
    <t>管理会计</t>
    <phoneticPr fontId="9" type="noConversion"/>
  </si>
  <si>
    <r>
      <rPr>
        <sz val="7"/>
        <rFont val="Times New Roman"/>
        <family val="1"/>
      </rPr>
      <t xml:space="preserve"> </t>
    </r>
    <r>
      <rPr>
        <sz val="10.5"/>
        <rFont val="Times New Roman"/>
        <family val="1"/>
      </rPr>
      <t>EVA</t>
    </r>
    <r>
      <rPr>
        <sz val="10.5"/>
        <rFont val="宋体"/>
        <family val="3"/>
        <charset val="134"/>
      </rPr>
      <t>在企业业绩评价中的应用研究</t>
    </r>
    <phoneticPr fontId="9" type="noConversion"/>
  </si>
  <si>
    <r>
      <t>理论与实际结合；题目可具体化为某一个</t>
    </r>
    <r>
      <rPr>
        <sz val="10.5"/>
        <rFont val="Times New Roman"/>
        <family val="1"/>
      </rPr>
      <t>/</t>
    </r>
    <r>
      <rPr>
        <sz val="10.5"/>
        <rFont val="宋体"/>
        <family val="3"/>
        <charset val="134"/>
      </rPr>
      <t>类单位</t>
    </r>
    <phoneticPr fontId="9" type="noConversion"/>
  </si>
  <si>
    <t>我国企业社会责任信息披露研究</t>
  </si>
  <si>
    <t>基于平衡计分卡的业绩评价体系研究</t>
    <phoneticPr fontId="9" type="noConversion"/>
  </si>
  <si>
    <t>作业成本制度在我国企业的应用研究</t>
    <phoneticPr fontId="9" type="noConversion"/>
  </si>
  <si>
    <r>
      <t>理论与实际结合；题目可具体化为某</t>
    </r>
    <r>
      <rPr>
        <sz val="10.5"/>
        <rFont val="宋体"/>
        <family val="3"/>
        <charset val="134"/>
      </rPr>
      <t>类单位</t>
    </r>
    <phoneticPr fontId="9" type="noConversion"/>
  </si>
  <si>
    <r>
      <t xml:space="preserve"> </t>
    </r>
    <r>
      <rPr>
        <sz val="10.5"/>
        <rFont val="宋体"/>
        <family val="3"/>
        <charset val="134"/>
      </rPr>
      <t>企业预算管理研究</t>
    </r>
  </si>
  <si>
    <t xml:space="preserve">理论与实际 </t>
  </si>
  <si>
    <t>基于净利润视角的管理层绩效评价机制改进研究</t>
    <phoneticPr fontId="9" type="noConversion"/>
  </si>
  <si>
    <t>审计</t>
    <phoneticPr fontId="9" type="noConversion"/>
  </si>
  <si>
    <t>企业内部控制制度建设研究</t>
  </si>
  <si>
    <t>中国上市公司内部控制有效性探析</t>
    <phoneticPr fontId="9" type="noConversion"/>
  </si>
  <si>
    <t>论文题目</t>
    <phoneticPr fontId="9" type="noConversion"/>
  </si>
  <si>
    <t>题目方向编号</t>
    <phoneticPr fontId="9" type="noConversion"/>
  </si>
  <si>
    <t>电子商务专业论文题目</t>
    <phoneticPr fontId="2" type="noConversion"/>
  </si>
  <si>
    <r>
      <t>0</t>
    </r>
    <r>
      <rPr>
        <sz val="12"/>
        <rFont val="宋体"/>
        <family val="3"/>
        <charset val="134"/>
      </rPr>
      <t>7</t>
    </r>
    <phoneticPr fontId="2" type="noConversion"/>
  </si>
  <si>
    <t>可以</t>
  </si>
  <si>
    <t>网络广告特征及评价方法研究</t>
  </si>
  <si>
    <t>广告策划；偏重实践</t>
  </si>
  <si>
    <t>搜索引擎在网络营销中的应用</t>
  </si>
  <si>
    <t>职业教育专业论文题目</t>
    <phoneticPr fontId="2" type="noConversion"/>
  </si>
  <si>
    <t>关于职业教育本质特性的研究</t>
  </si>
  <si>
    <t>教育与职业的关系简论</t>
  </si>
  <si>
    <t>论职业资格与职业教育的关系</t>
  </si>
  <si>
    <t>论人才观的发展对教育的影响</t>
  </si>
  <si>
    <t>职业教育如何更好地体现“以服务为宗旨”</t>
  </si>
  <si>
    <t>职业教育如何更好地贯彻“以就业为导向”</t>
  </si>
  <si>
    <t>现代职业学校教育中采用学徒制的探究</t>
  </si>
  <si>
    <t>关于普通高中适当增加职业教育教学内容的问题与对策研究</t>
  </si>
  <si>
    <t>关于中、高职谐调发展的问题与对策研究</t>
  </si>
  <si>
    <t>关于“行业指导”推进职教发展的问题与对策研究</t>
  </si>
  <si>
    <t>关于提升企业参与职教的问题与对策研究</t>
  </si>
  <si>
    <t>关于职教集团化的问题与对策研究</t>
  </si>
  <si>
    <t>关于职校合并重组的问题与对策研究</t>
  </si>
  <si>
    <t>关于职业院校评估的问题与对策研究</t>
  </si>
  <si>
    <t>关于重点校（示范校）建设的问题与对策研究</t>
  </si>
  <si>
    <r>
      <t>关于职业院校</t>
    </r>
    <r>
      <rPr>
        <sz val="10"/>
        <rFont val="Times New Roman"/>
        <family val="1"/>
      </rPr>
      <t>**</t>
    </r>
    <r>
      <rPr>
        <sz val="10"/>
        <rFont val="宋体"/>
        <family val="3"/>
        <charset val="134"/>
      </rPr>
      <t>专业课程设置的问题与对策研究</t>
    </r>
  </si>
  <si>
    <r>
      <t>关于职业院校</t>
    </r>
    <r>
      <rPr>
        <sz val="10"/>
        <rFont val="Times New Roman"/>
        <family val="1"/>
      </rPr>
      <t>**</t>
    </r>
    <r>
      <rPr>
        <sz val="10"/>
        <rFont val="宋体"/>
        <family val="3"/>
        <charset val="134"/>
      </rPr>
      <t>专业教材建设的问题与对策研究</t>
    </r>
  </si>
  <si>
    <t>职业院校学生学习基础、学习动机和学习态度调研</t>
  </si>
  <si>
    <t>职业院校教学制度实施情况调研</t>
  </si>
  <si>
    <t>职业院校工学结合、顶岗实习实施情况调研</t>
  </si>
  <si>
    <t>职业院校职业指导情况调研</t>
  </si>
  <si>
    <t>职业院校校园安全及学生管理情况调研</t>
  </si>
  <si>
    <t>职业院校学生冲突的预防和处理实证研究</t>
  </si>
  <si>
    <t>职业院校教师职业适应性和认同度调研</t>
  </si>
  <si>
    <t>职业院校教师工作压力调研</t>
  </si>
  <si>
    <t>有关职业教育概念的考辩</t>
    <phoneticPr fontId="2" type="noConversion"/>
  </si>
  <si>
    <t>含技术教育、职业教育、职业技术教育、技术与职业教育、技术与职业教育和培训即TVET等</t>
    <phoneticPr fontId="2" type="noConversion"/>
  </si>
  <si>
    <t>可以用作学位论文</t>
    <phoneticPr fontId="2" type="noConversion"/>
  </si>
  <si>
    <t>关于现代职业教育体系建设的研究</t>
    <phoneticPr fontId="2" type="noConversion"/>
  </si>
  <si>
    <t>应集中到某一领域或某一观念论述</t>
    <phoneticPr fontId="2" type="noConversion"/>
  </si>
  <si>
    <t>历史上有影响的职教制度、机构设施的考察研究</t>
    <phoneticPr fontId="2" type="noConversion"/>
  </si>
  <si>
    <t>应集中到某一项或某一类</t>
    <phoneticPr fontId="2" type="noConversion"/>
  </si>
  <si>
    <t>著名教育家的职教思想研究</t>
    <phoneticPr fontId="2" type="noConversion"/>
  </si>
  <si>
    <t>应集中到某一人物的某个领域或某种观念论述</t>
    <phoneticPr fontId="2" type="noConversion"/>
  </si>
  <si>
    <t>关于职业院校教师队伍建设的问题与对策研究</t>
    <phoneticPr fontId="2" type="noConversion"/>
  </si>
  <si>
    <t>应具体到队伍结构、来源、考核、进修培训等方面</t>
    <phoneticPr fontId="2" type="noConversion"/>
  </si>
  <si>
    <t>按：以上各项均可酌情做国际比较研究</t>
    <phoneticPr fontId="2" type="noConversion"/>
  </si>
  <si>
    <t>应集中做一个国家或一个类别的比较</t>
    <phoneticPr fontId="2" type="noConversion"/>
  </si>
  <si>
    <t>职业院校招生情况调研</t>
    <phoneticPr fontId="2" type="noConversion"/>
  </si>
  <si>
    <t>可具体到学校、专业、年级或班级</t>
    <phoneticPr fontId="2" type="noConversion"/>
  </si>
  <si>
    <t>职业院校学生就业情况调研</t>
    <phoneticPr fontId="2" type="noConversion"/>
  </si>
  <si>
    <t>可具体到就业去向、择业途径、未就业原因分析等方面</t>
    <phoneticPr fontId="2" type="noConversion"/>
  </si>
  <si>
    <t>职业院校学生就业质量调研</t>
    <phoneticPr fontId="2" type="noConversion"/>
  </si>
  <si>
    <t>可具体到专业对口性、就业起始待遇、就业稳定性等方面</t>
    <phoneticPr fontId="2" type="noConversion"/>
  </si>
  <si>
    <t>10</t>
    <phoneticPr fontId="2" type="noConversion"/>
  </si>
  <si>
    <t>10001</t>
    <phoneticPr fontId="2" type="noConversion"/>
  </si>
  <si>
    <t>10002</t>
  </si>
  <si>
    <t>10003</t>
  </si>
  <si>
    <t>10004</t>
  </si>
  <si>
    <t>10005</t>
  </si>
  <si>
    <t>10006</t>
  </si>
  <si>
    <t>10007</t>
  </si>
  <si>
    <t>10008</t>
  </si>
  <si>
    <t>10009</t>
  </si>
  <si>
    <t>10010</t>
  </si>
  <si>
    <t>10011</t>
  </si>
  <si>
    <t>10012</t>
  </si>
  <si>
    <t>10013</t>
  </si>
  <si>
    <t>10014</t>
  </si>
  <si>
    <t>10015</t>
  </si>
  <si>
    <t>10016</t>
  </si>
  <si>
    <t>10017</t>
  </si>
  <si>
    <t>10018</t>
  </si>
  <si>
    <t>10019</t>
  </si>
  <si>
    <t>10020</t>
  </si>
  <si>
    <t>10021</t>
  </si>
  <si>
    <t>10022</t>
  </si>
  <si>
    <t>10023</t>
  </si>
  <si>
    <t>10024</t>
  </si>
  <si>
    <t>10025</t>
  </si>
  <si>
    <t>10026</t>
  </si>
  <si>
    <t>10027</t>
  </si>
  <si>
    <t>10028</t>
  </si>
  <si>
    <t>10029</t>
  </si>
  <si>
    <t>10030</t>
  </si>
  <si>
    <t>10031</t>
  </si>
  <si>
    <t>10032</t>
  </si>
  <si>
    <t>10033</t>
  </si>
  <si>
    <t>10034</t>
  </si>
  <si>
    <t>49</t>
    <phoneticPr fontId="2" type="noConversion"/>
  </si>
  <si>
    <t>49001</t>
    <phoneticPr fontId="2" type="noConversion"/>
  </si>
  <si>
    <t>从国外政府改革谈中国服务型政府构建</t>
  </si>
  <si>
    <t>理论与实际结合，偏重比较研究</t>
    <phoneticPr fontId="2" type="noConversion"/>
  </si>
  <si>
    <t>49002</t>
  </si>
  <si>
    <t>参与式治理模式研究——以某地为例</t>
    <phoneticPr fontId="2" type="noConversion"/>
  </si>
  <si>
    <t>偏重调查研究</t>
    <phoneticPr fontId="2" type="noConversion"/>
  </si>
  <si>
    <t>49003</t>
  </si>
  <si>
    <t>从新公共管理的视角探讨中国行政管理体制改革</t>
    <phoneticPr fontId="2" type="noConversion"/>
  </si>
  <si>
    <t>理论研究</t>
    <phoneticPr fontId="2" type="noConversion"/>
  </si>
  <si>
    <t>可以用于学位论文</t>
    <phoneticPr fontId="2" type="noConversion"/>
  </si>
  <si>
    <t>49</t>
    <phoneticPr fontId="2" type="noConversion"/>
  </si>
  <si>
    <t>49004</t>
  </si>
  <si>
    <t>论政府利益对其行为的影响——以政府征地为例</t>
    <phoneticPr fontId="2" type="noConversion"/>
  </si>
  <si>
    <t>理论与实际结合，偏重调查研究</t>
    <phoneticPr fontId="2" type="noConversion"/>
  </si>
  <si>
    <t>理论与实际结合，偏重调查研究</t>
    <phoneticPr fontId="2" type="noConversion"/>
  </si>
  <si>
    <t>49005</t>
  </si>
  <si>
    <t>官员问责制：现实困境与制度构建</t>
    <phoneticPr fontId="2" type="noConversion"/>
  </si>
  <si>
    <t>调查研究与理论分析结合</t>
    <phoneticPr fontId="2" type="noConversion"/>
  </si>
  <si>
    <t>49006</t>
  </si>
  <si>
    <t>市场经济下中央与地方政府关系研究</t>
    <phoneticPr fontId="2" type="noConversion"/>
  </si>
  <si>
    <t>49007</t>
  </si>
  <si>
    <t>基层政府法制化管理现状调研报告</t>
    <phoneticPr fontId="2" type="noConversion"/>
  </si>
  <si>
    <t>调查研究</t>
    <phoneticPr fontId="2" type="noConversion"/>
  </si>
  <si>
    <t>调查研究</t>
    <phoneticPr fontId="2" type="noConversion"/>
  </si>
  <si>
    <t>49008</t>
  </si>
  <si>
    <t>中国事业单位改革探析——以某单位为例</t>
    <phoneticPr fontId="2" type="noConversion"/>
  </si>
  <si>
    <t>偏重调查研究</t>
    <phoneticPr fontId="2" type="noConversion"/>
  </si>
  <si>
    <t>49009</t>
  </si>
  <si>
    <t>论政府绩效管理体系构建</t>
    <phoneticPr fontId="2" type="noConversion"/>
  </si>
  <si>
    <t>49010</t>
  </si>
  <si>
    <t>中外行政监督体制比较研究</t>
    <phoneticPr fontId="2" type="noConversion"/>
  </si>
  <si>
    <t>49011</t>
  </si>
  <si>
    <t>多中心理论视角下的公共危机治理——以某事件为例</t>
    <phoneticPr fontId="2" type="noConversion"/>
  </si>
  <si>
    <t>49012</t>
  </si>
  <si>
    <t>地方政府应对群体性事件能力研究</t>
    <phoneticPr fontId="2" type="noConversion"/>
  </si>
  <si>
    <t>49013</t>
  </si>
  <si>
    <t>中国电子政务体系建设调查报告</t>
    <phoneticPr fontId="2" type="noConversion"/>
  </si>
  <si>
    <t>49014</t>
  </si>
  <si>
    <t>论转型时期的大众传媒与公共政策</t>
    <phoneticPr fontId="2" type="noConversion"/>
  </si>
  <si>
    <t>49015</t>
  </si>
  <si>
    <t>中国食品安全的监管体制构建——以某食品安全事件为例</t>
    <phoneticPr fontId="2" type="noConversion"/>
  </si>
  <si>
    <t>49016</t>
  </si>
  <si>
    <t>互联网时代公共管理者能力建设研究</t>
    <phoneticPr fontId="2" type="noConversion"/>
  </si>
  <si>
    <t>理论与实际结合</t>
    <phoneticPr fontId="2" type="noConversion"/>
  </si>
  <si>
    <t>49017</t>
  </si>
  <si>
    <t>政府行政成本现状分析及对策研究</t>
    <phoneticPr fontId="2" type="noConversion"/>
  </si>
  <si>
    <t>可理论分析，也可调查研究</t>
    <phoneticPr fontId="2" type="noConversion"/>
  </si>
  <si>
    <t>49018</t>
  </si>
  <si>
    <t>省直管县背景下基层政府公共服务供给能力研究</t>
    <phoneticPr fontId="2" type="noConversion"/>
  </si>
  <si>
    <t>49019</t>
  </si>
  <si>
    <t>节约型政府建设研究</t>
    <phoneticPr fontId="2" type="noConversion"/>
  </si>
  <si>
    <t>49020</t>
  </si>
  <si>
    <t>低碳经济背景下政府职能转变</t>
    <phoneticPr fontId="2" type="noConversion"/>
  </si>
  <si>
    <t>理论结合实际，偏重理论分析</t>
    <phoneticPr fontId="2" type="noConversion"/>
  </si>
  <si>
    <t>理论结合实际，偏重理论分析</t>
    <phoneticPr fontId="2" type="noConversion"/>
  </si>
  <si>
    <t>人力资源管理专业论文题目</t>
    <phoneticPr fontId="2" type="noConversion"/>
  </si>
  <si>
    <t>78</t>
    <phoneticPr fontId="2" type="noConversion"/>
  </si>
  <si>
    <t>78001</t>
    <phoneticPr fontId="2" type="noConversion"/>
  </si>
  <si>
    <t>某省（市）民营企业的员工流失与管理研究</t>
    <phoneticPr fontId="2" type="noConversion"/>
  </si>
  <si>
    <t>78002</t>
  </si>
  <si>
    <t>现代企业人事测评技术及其应用——以某企业为例</t>
    <phoneticPr fontId="2" type="noConversion"/>
  </si>
  <si>
    <t>78003</t>
  </si>
  <si>
    <t>全球化背景下某企业员工的培训与开发研究</t>
    <phoneticPr fontId="2" type="noConversion"/>
  </si>
  <si>
    <t>78004</t>
  </si>
  <si>
    <t>某企业以KPI为核心的绩效管理研究</t>
    <phoneticPr fontId="2" type="noConversion"/>
  </si>
  <si>
    <t>78005</t>
  </si>
  <si>
    <t>平衡计分卡在企业绩效管理中的运用——以某企业为例</t>
    <phoneticPr fontId="2" type="noConversion"/>
  </si>
  <si>
    <t>78006</t>
  </si>
  <si>
    <t>股票期权激励机制在公司治理中的作用——以某企业为例</t>
    <phoneticPr fontId="2" type="noConversion"/>
  </si>
  <si>
    <t>78007</t>
  </si>
  <si>
    <t>某企业薪酬设计研究</t>
    <phoneticPr fontId="2" type="noConversion"/>
  </si>
  <si>
    <t>78008</t>
  </si>
  <si>
    <t>某企业员工绩效考核制度研究</t>
    <phoneticPr fontId="2" type="noConversion"/>
  </si>
  <si>
    <t>78009</t>
  </si>
  <si>
    <t>金融危机下企业劳动关系管理研究</t>
    <phoneticPr fontId="2" type="noConversion"/>
  </si>
  <si>
    <t>可以理论分析，也可调查研究</t>
    <phoneticPr fontId="2" type="noConversion"/>
  </si>
  <si>
    <t>78010</t>
  </si>
  <si>
    <t>某省（市）家族企业的人力资源管理现状调查报告</t>
    <phoneticPr fontId="2" type="noConversion"/>
  </si>
  <si>
    <t>78011</t>
  </si>
  <si>
    <t>国有企业人力资本投资与企业效益的关系研究</t>
    <phoneticPr fontId="2" type="noConversion"/>
  </si>
  <si>
    <t>偏重实证研究</t>
    <phoneticPr fontId="2" type="noConversion"/>
  </si>
  <si>
    <t>78012</t>
  </si>
  <si>
    <t>企业并购中的人力资源匹配问题研究</t>
    <phoneticPr fontId="2" type="noConversion"/>
  </si>
  <si>
    <t>理论联系实际，偏重调查研究</t>
    <phoneticPr fontId="2" type="noConversion"/>
  </si>
  <si>
    <t>78013</t>
  </si>
  <si>
    <t>信息经济时代知识型员工激励问题研究</t>
    <phoneticPr fontId="2" type="noConversion"/>
  </si>
  <si>
    <t>78014</t>
  </si>
  <si>
    <t>企业人力资源危机管理研究——以某企业为例</t>
    <phoneticPr fontId="2" type="noConversion"/>
  </si>
  <si>
    <t>78015</t>
  </si>
  <si>
    <t>论企业人力资源管理信息体系构建</t>
    <phoneticPr fontId="2" type="noConversion"/>
  </si>
  <si>
    <t>偏重理论分析，也可以具体到企业</t>
    <phoneticPr fontId="2" type="noConversion"/>
  </si>
  <si>
    <t>78016</t>
  </si>
  <si>
    <t>劳动力市场就业歧视情况调研报告</t>
    <phoneticPr fontId="2" type="noConversion"/>
  </si>
  <si>
    <t>78017</t>
  </si>
  <si>
    <t>中外企业人力资源管理模式比较研究</t>
    <phoneticPr fontId="2" type="noConversion"/>
  </si>
  <si>
    <t>78018</t>
  </si>
  <si>
    <t>员工满意度影响因素研究</t>
    <phoneticPr fontId="2" type="noConversion"/>
  </si>
  <si>
    <t>实证研究</t>
    <phoneticPr fontId="2" type="noConversion"/>
  </si>
  <si>
    <t>78019</t>
  </si>
  <si>
    <t>企业文化与人力资源管理的关系—以某企业为例</t>
    <phoneticPr fontId="2" type="noConversion"/>
  </si>
  <si>
    <t>78020</t>
  </si>
  <si>
    <t>国营企业（或民营企业等）战略人力资源管理模式探究</t>
    <phoneticPr fontId="2" type="noConversion"/>
  </si>
  <si>
    <t>计算机专业论文题目</t>
    <phoneticPr fontId="2" type="noConversion"/>
  </si>
  <si>
    <t>计算机网络安全大事件分析及防范</t>
    <phoneticPr fontId="2" type="noConversion"/>
  </si>
  <si>
    <t>主要通过对近几年来有关网络安全的大事件进行整理与分析，以具有代表性的事件为基础，剖析网络安全的产生原因及危害；通过这些网络安全大事件的分析，提出防范建议。</t>
    <phoneticPr fontId="2" type="noConversion"/>
  </si>
  <si>
    <t>xxxx系统的数据库概念设计</t>
    <phoneticPr fontId="2" type="noConversion"/>
  </si>
  <si>
    <t>分析系统涉及的实体、属性及实体间的联系，设计ER图</t>
    <phoneticPr fontId="19" type="noConversion"/>
  </si>
  <si>
    <t>可以用于学位论文</t>
    <phoneticPr fontId="2" type="noConversion"/>
  </si>
  <si>
    <t>xxxxx系统的需求分析</t>
    <phoneticPr fontId="2" type="noConversion"/>
  </si>
  <si>
    <t>分析系统涉及的各个用户角色，系统功能，给出用例图等</t>
    <phoneticPr fontId="2" type="noConversion"/>
  </si>
  <si>
    <t>xxxx系统的数据库逻辑设计</t>
    <phoneticPr fontId="2" type="noConversion"/>
  </si>
  <si>
    <t>用数据依赖理论分析属性间的联系，并用范式理论讨论关系模式</t>
    <phoneticPr fontId="2" type="noConversion"/>
  </si>
  <si>
    <t>xxxx数据库的优化</t>
    <phoneticPr fontId="2" type="noConversion"/>
  </si>
  <si>
    <t>从数据访问特征出发，研究分析数据库优化</t>
    <phoneticPr fontId="2" type="noConversion"/>
  </si>
  <si>
    <t>互联网发展的利与弊</t>
    <phoneticPr fontId="2" type="noConversion"/>
  </si>
  <si>
    <t>从自己工作和生活的实际出发，分析互联网的利和弊，以扬长避短</t>
    <phoneticPr fontId="2" type="noConversion"/>
  </si>
  <si>
    <t>xxxx领域本体的构建</t>
    <phoneticPr fontId="2" type="noConversion"/>
  </si>
  <si>
    <t>明确特点应急预案中的主要概念，以及这些概念之间的关系，并输入Protege3.1.1软件，生成领域本体。</t>
    <phoneticPr fontId="2" type="noConversion"/>
  </si>
  <si>
    <t>对xx学校/公司/机构/系统网络体系结构的研究分析</t>
    <phoneticPr fontId="2" type="noConversion"/>
  </si>
  <si>
    <t>分析研究自己所在工作单位的网络系统</t>
    <phoneticPr fontId="2" type="noConversion"/>
  </si>
  <si>
    <t>xxxx课程课件建设</t>
    <phoneticPr fontId="2" type="noConversion"/>
  </si>
  <si>
    <t>选用Flash等技术针对某个知识点设计动画等形式的课件</t>
    <phoneticPr fontId="2" type="noConversion"/>
  </si>
  <si>
    <t>可以用于学位论文</t>
    <phoneticPr fontId="2" type="noConversion"/>
  </si>
  <si>
    <t>xxxxx网络教学系统的设计</t>
    <phoneticPr fontId="2" type="noConversion"/>
  </si>
  <si>
    <t xml:space="preserve">开发一个针对xxxxx课程的网络教学系统，包括教学大纲、教学内容、实验内容、习题答案、网络答疑等内容。
 </t>
    <phoneticPr fontId="2" type="noConversion"/>
  </si>
  <si>
    <t>数据挖掘在xxxx中的应用</t>
    <phoneticPr fontId="2" type="noConversion"/>
  </si>
  <si>
    <t>关联分析、决策树或聚类技术等的一个具体应用</t>
    <phoneticPr fontId="2" type="noConversion"/>
  </si>
  <si>
    <t>三维模型管理与检索</t>
    <phoneticPr fontId="2" type="noConversion"/>
  </si>
  <si>
    <t>随着Internet技术及计算机硬件技术的快速发展，以及各种三维模型生成工具的日益普及和三维模型的广泛应用，越来越多的三维模型数据在Web上出现并被共享，而如何有效利用这些海量三维模型数据，并从中找到所需要的模型数据，实现快速有效的三维模型检索功能，成为三维模型应用领域需要迫切解决的问题之一。
本项目的目标是利用已有三维模型数据，统一三维模型文件格式，建立分类三维模型数据库，并进行三维模型基于内容检索。</t>
    <phoneticPr fontId="2" type="noConversion"/>
  </si>
  <si>
    <t>xxxx学校学生综合信息数据库建设</t>
    <phoneticPr fontId="2" type="noConversion"/>
  </si>
  <si>
    <t>针对在校学生，设计信息收集模块，收集相关信息；建立学生信息数据库；为分析工作提供良好的数据基础和便利。</t>
    <phoneticPr fontId="2" type="noConversion"/>
  </si>
  <si>
    <t>网络在××系统中的应用</t>
    <phoneticPr fontId="2" type="noConversion"/>
  </si>
  <si>
    <t>要求结合自己工作生活实际具体项目来做，考虑背景、意义、关键问题、难点和网络技术方案</t>
    <phoneticPr fontId="19" type="noConversion"/>
  </si>
  <si>
    <t>网络在××行业中的应用</t>
    <phoneticPr fontId="2" type="noConversion"/>
  </si>
  <si>
    <t>网络在××管理中的应用</t>
    <phoneticPr fontId="2" type="noConversion"/>
  </si>
  <si>
    <t>××校园网的设计与开发</t>
    <phoneticPr fontId="2" type="noConversion"/>
  </si>
  <si>
    <t>要求结合自己工作生活实际具体项目来做，考虑背景、意义、关键问题、难点和计算机技术方案</t>
    <phoneticPr fontId="19" type="noConversion"/>
  </si>
  <si>
    <t>××公司/单位内网的设计与实施</t>
    <phoneticPr fontId="2" type="noConversion"/>
  </si>
  <si>
    <t>××网络软件的开发和研究</t>
    <phoneticPr fontId="2" type="noConversion"/>
  </si>
  <si>
    <t>××网络硬件的研制与开发</t>
    <phoneticPr fontId="2" type="noConversion"/>
  </si>
  <si>
    <t>xxxx学校/公司/单位/部门网络环境中的数据共享问题的分析与对策</t>
    <phoneticPr fontId="2" type="noConversion"/>
  </si>
  <si>
    <t>xxxx学校/公司/单位/部门网络系统信息安全问题的分析与对策</t>
    <phoneticPr fontId="2" type="noConversion"/>
  </si>
  <si>
    <t>xxxx数据库设计</t>
    <phoneticPr fontId="2" type="noConversion"/>
  </si>
  <si>
    <t>利用自己最擅长的数据库管理系统（可以是ACCESS、SQL SERVER等等）设计一个小型的数据库。要求数据库具备实际用途，并且要具备一个图形化的表单操作界面。论文中要求至少包含E-R设计图、需求分析、概要设计、数据库设计等等。</t>
    <phoneticPr fontId="19" type="noConversion"/>
  </si>
  <si>
    <t>xxxxx网络规划建设方案</t>
    <phoneticPr fontId="2" type="noConversion"/>
  </si>
  <si>
    <t xml:space="preserve"> xxxxx综合布线系统工程设计</t>
    <phoneticPr fontId="2" type="noConversion"/>
  </si>
  <si>
    <t>办公自动化系统在xxxxx中的应用</t>
    <phoneticPr fontId="2" type="noConversion"/>
  </si>
  <si>
    <t>要求至少包含需求分析、概要设计、详细设计、程序源代码等等</t>
    <phoneticPr fontId="19" type="noConversion"/>
  </si>
  <si>
    <t>xxxxx学校/公司/单位/部门网站规划与设计</t>
    <phoneticPr fontId="2" type="noConversion"/>
  </si>
  <si>
    <t>网站页面不低于15页，要求前台有页面，后台有代码和数据库。设计中要求至少包含需求分析、概要设计、详细设计、程序源代码等等</t>
    <phoneticPr fontId="19" type="noConversion"/>
  </si>
  <si>
    <t>对xx学校/公司/机构信息化现状与趋势的研究分析</t>
    <phoneticPr fontId="2" type="noConversion"/>
  </si>
  <si>
    <t>基于工作业务需求发展与信息技术发展针对自己所在学校、公司或部门的信息化的现状与发展趋势的概括认识\特点,优缺点</t>
    <phoneticPr fontId="2" type="noConversion"/>
  </si>
  <si>
    <t>23</t>
    <phoneticPr fontId="2" type="noConversion"/>
  </si>
  <si>
    <t>23001</t>
    <phoneticPr fontId="2" type="noConversion"/>
  </si>
  <si>
    <t>23002</t>
  </si>
  <si>
    <t>23003</t>
  </si>
  <si>
    <t>23004</t>
  </si>
  <si>
    <t>23005</t>
  </si>
  <si>
    <t>23006</t>
  </si>
  <si>
    <t>23007</t>
  </si>
  <si>
    <t>23008</t>
  </si>
  <si>
    <t>23009</t>
  </si>
  <si>
    <t>23010</t>
  </si>
  <si>
    <t>23011</t>
  </si>
  <si>
    <t>23012</t>
  </si>
  <si>
    <t>23013</t>
  </si>
  <si>
    <t>23014</t>
  </si>
  <si>
    <t>23015</t>
  </si>
  <si>
    <t>23016</t>
  </si>
  <si>
    <t>23017</t>
  </si>
  <si>
    <t>23018</t>
  </si>
  <si>
    <t>23019</t>
  </si>
  <si>
    <t>23020</t>
  </si>
  <si>
    <t>23021</t>
  </si>
  <si>
    <t>23022</t>
  </si>
  <si>
    <t>23023</t>
  </si>
  <si>
    <t>23024</t>
  </si>
  <si>
    <t>23025</t>
  </si>
  <si>
    <t>23026</t>
  </si>
  <si>
    <t>23027</t>
  </si>
  <si>
    <t>23028</t>
  </si>
  <si>
    <t>社会转型期中国慈善事业发展研究</t>
    <phoneticPr fontId="2" type="noConversion"/>
  </si>
  <si>
    <t>理论结合实际，偏重理论分析</t>
    <phoneticPr fontId="2" type="noConversion"/>
  </si>
  <si>
    <t>可以用于学位论文</t>
    <phoneticPr fontId="2" type="noConversion"/>
  </si>
  <si>
    <t>中国慈善事业发展中存在的问题与对策分析</t>
    <phoneticPr fontId="2" type="noConversion"/>
  </si>
  <si>
    <t>偏重调查研究</t>
    <phoneticPr fontId="2" type="noConversion"/>
  </si>
  <si>
    <t>公共管理视角下第三部门发展困境以及路径选择</t>
  </si>
  <si>
    <t>第三部门及其社会管理功能——以某单位为例</t>
    <phoneticPr fontId="2" type="noConversion"/>
  </si>
  <si>
    <t>理论结合实际，偏重调查研究</t>
    <phoneticPr fontId="2" type="noConversion"/>
  </si>
  <si>
    <t>论舆论监督在和谐社会构建中的作用</t>
  </si>
  <si>
    <t>论网络舆论监督——以微博为例</t>
    <phoneticPr fontId="2" type="noConversion"/>
  </si>
  <si>
    <t>我国的舆论监督现状与启示</t>
  </si>
  <si>
    <t>中国医疗改革的问题与对策</t>
  </si>
  <si>
    <t>医疗改革市场化中的政府职责——以某市医改为例</t>
    <phoneticPr fontId="2" type="noConversion"/>
  </si>
  <si>
    <t>论美国医疗改革对中国的启示</t>
    <phoneticPr fontId="2" type="noConversion"/>
  </si>
  <si>
    <t>论中国房地产市场现状与政府规制</t>
    <phoneticPr fontId="2" type="noConversion"/>
  </si>
  <si>
    <t>房地产商与政府博弈分析</t>
    <phoneticPr fontId="2" type="noConversion"/>
  </si>
  <si>
    <t>中国就业歧视现状与应对措施</t>
    <phoneticPr fontId="2" type="noConversion"/>
  </si>
  <si>
    <t>大学生就业存在的问题及对策</t>
  </si>
  <si>
    <t>中国政府促进就业作用研究</t>
    <phoneticPr fontId="2" type="noConversion"/>
  </si>
  <si>
    <t>试论中国农民工社会保障问题</t>
    <phoneticPr fontId="2" type="noConversion"/>
  </si>
  <si>
    <t>中国社会保障体系现状及完善措施</t>
    <phoneticPr fontId="2" type="noConversion"/>
  </si>
  <si>
    <t>论社会保障与社会公平</t>
    <phoneticPr fontId="2" type="noConversion"/>
  </si>
  <si>
    <t>偏重理论分析</t>
    <phoneticPr fontId="2" type="noConversion"/>
  </si>
  <si>
    <t>征地过程中失地农民权益保障问题探讨</t>
    <phoneticPr fontId="2" type="noConversion"/>
  </si>
  <si>
    <t>拆迁过程中利益冲突及政府角色定位</t>
    <phoneticPr fontId="2" type="noConversion"/>
  </si>
  <si>
    <t>中国反腐败的现状及改进措施研究</t>
    <phoneticPr fontId="2" type="noConversion"/>
  </si>
  <si>
    <t>国际反腐败机制研究及启示</t>
    <phoneticPr fontId="2" type="noConversion"/>
  </si>
  <si>
    <t>论中国行政伦理道德现状及对策</t>
    <phoneticPr fontId="2" type="noConversion"/>
  </si>
  <si>
    <t>服务型政府行政文化建设对策思考</t>
  </si>
  <si>
    <t>当代中国行政文化研究</t>
    <phoneticPr fontId="2" type="noConversion"/>
  </si>
  <si>
    <t>美国中小学校车政策体系及其启示</t>
  </si>
  <si>
    <t>校车安全问题的成因及对策分析</t>
  </si>
  <si>
    <t>论中国户籍制度改革</t>
    <phoneticPr fontId="2" type="noConversion"/>
  </si>
  <si>
    <t>中国收入分配差距的现状、成因及对策研究</t>
    <phoneticPr fontId="2" type="noConversion"/>
  </si>
  <si>
    <t>中国收入分配制度建设研究</t>
    <phoneticPr fontId="2" type="noConversion"/>
  </si>
  <si>
    <t>政府机构大部制改革面临的问题与对策——以某市为例</t>
    <phoneticPr fontId="2" type="noConversion"/>
  </si>
  <si>
    <t>论大部制改革中的政府职能转变</t>
    <phoneticPr fontId="2" type="noConversion"/>
  </si>
  <si>
    <t>新时代背景下公务员能力建设</t>
  </si>
  <si>
    <t>基层公务员能力建设的调查与思考——以某乡镇为例</t>
    <phoneticPr fontId="2" type="noConversion"/>
  </si>
  <si>
    <t>中国环境治理的现实困境与路径选择</t>
    <phoneticPr fontId="2" type="noConversion"/>
  </si>
  <si>
    <t>49021</t>
  </si>
  <si>
    <t>49022</t>
  </si>
  <si>
    <t>49023</t>
  </si>
  <si>
    <t>49024</t>
  </si>
  <si>
    <t>49025</t>
  </si>
  <si>
    <t>49026</t>
  </si>
  <si>
    <t>49027</t>
  </si>
  <si>
    <t>49028</t>
  </si>
  <si>
    <t>49029</t>
  </si>
  <si>
    <t>49030</t>
  </si>
  <si>
    <t>49031</t>
  </si>
  <si>
    <t>49032</t>
  </si>
  <si>
    <t>49033</t>
  </si>
  <si>
    <t>49034</t>
  </si>
  <si>
    <t>49035</t>
  </si>
  <si>
    <t>49036</t>
  </si>
  <si>
    <t>49037</t>
  </si>
  <si>
    <t>49038</t>
  </si>
  <si>
    <t>49039</t>
  </si>
  <si>
    <t>49040</t>
  </si>
  <si>
    <t>49041</t>
  </si>
  <si>
    <t>49042</t>
  </si>
  <si>
    <t>49043</t>
  </si>
  <si>
    <t>49044</t>
  </si>
  <si>
    <t>49045</t>
  </si>
  <si>
    <t>49046</t>
  </si>
  <si>
    <t>49047</t>
  </si>
  <si>
    <t>49048</t>
  </si>
  <si>
    <t>49049</t>
  </si>
  <si>
    <t>49050</t>
  </si>
  <si>
    <t>49051</t>
  </si>
  <si>
    <t>49052</t>
  </si>
  <si>
    <t>49053</t>
  </si>
  <si>
    <t>49054</t>
  </si>
  <si>
    <t>49055</t>
  </si>
  <si>
    <t>薪酬制度与员工激励问题初探</t>
    <phoneticPr fontId="2" type="noConversion"/>
  </si>
  <si>
    <t>论企业管理中的激励问题</t>
    <phoneticPr fontId="2" type="noConversion"/>
  </si>
  <si>
    <r>
      <rPr>
        <sz val="11"/>
        <color indexed="8"/>
        <rFont val="宋体"/>
        <family val="3"/>
        <charset val="134"/>
      </rPr>
      <t>从</t>
    </r>
    <r>
      <rPr>
        <sz val="11"/>
        <color indexed="8"/>
        <rFont val="ˎ̥"/>
        <family val="2"/>
      </rPr>
      <t>“</t>
    </r>
    <r>
      <rPr>
        <sz val="11"/>
        <color indexed="8"/>
        <rFont val="宋体"/>
        <family val="3"/>
        <charset val="134"/>
      </rPr>
      <t>委托</t>
    </r>
    <r>
      <rPr>
        <sz val="11"/>
        <color indexed="8"/>
        <rFont val="ˎ̥"/>
        <family val="2"/>
      </rPr>
      <t>--</t>
    </r>
    <r>
      <rPr>
        <sz val="11"/>
        <color indexed="8"/>
        <rFont val="宋体"/>
        <family val="3"/>
        <charset val="134"/>
      </rPr>
      <t>代理</t>
    </r>
    <r>
      <rPr>
        <sz val="11"/>
        <color indexed="8"/>
        <rFont val="ˎ̥"/>
        <family val="2"/>
      </rPr>
      <t>”</t>
    </r>
    <r>
      <rPr>
        <sz val="11"/>
        <color indexed="8"/>
        <rFont val="宋体"/>
        <family val="3"/>
        <charset val="134"/>
      </rPr>
      <t>关系看现代公司激励</t>
    </r>
    <phoneticPr fontId="2" type="noConversion"/>
  </si>
  <si>
    <t>信息不对称与绩效评价研究</t>
    <phoneticPr fontId="2" type="noConversion"/>
  </si>
  <si>
    <t>中国劳动力市场现状与对策研究</t>
    <phoneticPr fontId="2" type="noConversion"/>
  </si>
  <si>
    <t>企业员工的培训与开发研究</t>
    <phoneticPr fontId="2" type="noConversion"/>
  </si>
  <si>
    <t>招聘面试的方案设计与研究</t>
    <phoneticPr fontId="2" type="noConversion"/>
  </si>
  <si>
    <t>论岗位分析和人力资源测评</t>
    <phoneticPr fontId="2" type="noConversion"/>
  </si>
  <si>
    <t>职业生涯设计与开发问题研究</t>
    <phoneticPr fontId="2" type="noConversion"/>
  </si>
  <si>
    <t>企业人力资本的形成与特征探析</t>
    <phoneticPr fontId="2" type="noConversion"/>
  </si>
  <si>
    <t>论绩效管理与员工参与——以某公司为例</t>
    <phoneticPr fontId="2" type="noConversion"/>
  </si>
  <si>
    <t>现代企业中员工参与管理机制研究</t>
    <phoneticPr fontId="2" type="noConversion"/>
  </si>
  <si>
    <t>企业员工参与对组织承诺的影响</t>
    <phoneticPr fontId="2" type="noConversion"/>
  </si>
  <si>
    <t>企业员工敬业度影响因素研究</t>
    <phoneticPr fontId="2" type="noConversion"/>
  </si>
  <si>
    <t>双因素理论视角下人力资源管理研究</t>
    <phoneticPr fontId="2" type="noConversion"/>
  </si>
  <si>
    <t>论员工忠诚度建设——以某组织为例</t>
    <phoneticPr fontId="2" type="noConversion"/>
  </si>
  <si>
    <t>论情绪管理在企业人力资源管理中的应用</t>
    <phoneticPr fontId="2" type="noConversion"/>
  </si>
  <si>
    <t>理论联系实际，偏重调查研究</t>
    <phoneticPr fontId="2" type="noConversion"/>
  </si>
  <si>
    <t>员工差异化管理模式研究——以某企业为例</t>
    <phoneticPr fontId="2" type="noConversion"/>
  </si>
  <si>
    <t xml:space="preserve">论国营企业人力资源管理问题及对策 </t>
    <phoneticPr fontId="2" type="noConversion"/>
  </si>
  <si>
    <t>论岗位分析在中国企业中的应用</t>
    <phoneticPr fontId="2" type="noConversion"/>
  </si>
  <si>
    <t>中国农村劳动力转移探析</t>
    <phoneticPr fontId="2" type="noConversion"/>
  </si>
  <si>
    <t>中国农村劳动力转移培训现状、问题与对策研究</t>
    <phoneticPr fontId="2" type="noConversion"/>
  </si>
  <si>
    <t>论企业员工招聘风险</t>
    <phoneticPr fontId="2" type="noConversion"/>
  </si>
  <si>
    <t>欠发达地区人力资源开发现状与对策——以某地区为例</t>
    <phoneticPr fontId="2" type="noConversion"/>
  </si>
  <si>
    <t>企业中层管理者工作倦怠成因及对策研究</t>
    <phoneticPr fontId="2" type="noConversion"/>
  </si>
  <si>
    <t>民营企业劳动关系的协调机制初探</t>
    <phoneticPr fontId="2" type="noConversion"/>
  </si>
  <si>
    <t>中小企业企业文化建设问题探析</t>
    <phoneticPr fontId="2" type="noConversion"/>
  </si>
  <si>
    <t>企业社会责任研究</t>
    <phoneticPr fontId="2" type="noConversion"/>
  </si>
  <si>
    <t>网络时代企业人力资源管理模式创新研究</t>
    <phoneticPr fontId="2" type="noConversion"/>
  </si>
  <si>
    <t>论员工职业生涯管理</t>
    <phoneticPr fontId="2" type="noConversion"/>
  </si>
  <si>
    <t>论组织文化对组织绩效的影响——以某组织为例</t>
    <phoneticPr fontId="2" type="noConversion"/>
  </si>
  <si>
    <t>论企业非正式组织及其管理</t>
    <phoneticPr fontId="2" type="noConversion"/>
  </si>
  <si>
    <t>员工素质测评体系构建研究</t>
    <phoneticPr fontId="2" type="noConversion"/>
  </si>
  <si>
    <t>沟通对绩效管理的影响研究</t>
    <phoneticPr fontId="2" type="noConversion"/>
  </si>
  <si>
    <t>实证研究</t>
    <phoneticPr fontId="2" type="noConversion"/>
  </si>
  <si>
    <t>论激励机制与企业人力资源开发——以某企业为例</t>
    <phoneticPr fontId="2" type="noConversion"/>
  </si>
  <si>
    <t>78021</t>
  </si>
  <si>
    <t>78022</t>
  </si>
  <si>
    <t>78023</t>
  </si>
  <si>
    <t>78024</t>
  </si>
  <si>
    <t>78025</t>
  </si>
  <si>
    <t>78026</t>
  </si>
  <si>
    <t>78027</t>
  </si>
  <si>
    <t>78028</t>
  </si>
  <si>
    <t>78029</t>
  </si>
  <si>
    <t>78030</t>
  </si>
  <si>
    <t>78031</t>
  </si>
  <si>
    <t>78032</t>
  </si>
  <si>
    <t>78033</t>
  </si>
  <si>
    <t>78034</t>
  </si>
  <si>
    <t>78035</t>
  </si>
  <si>
    <t>78036</t>
  </si>
  <si>
    <t>78037</t>
  </si>
  <si>
    <t>78038</t>
  </si>
  <si>
    <t>78039</t>
  </si>
  <si>
    <t>78040</t>
  </si>
  <si>
    <t>78041</t>
  </si>
  <si>
    <t>78042</t>
  </si>
  <si>
    <t>78043</t>
  </si>
  <si>
    <t>78044</t>
  </si>
  <si>
    <t>78045</t>
  </si>
  <si>
    <t>78046</t>
  </si>
  <si>
    <t>78047</t>
  </si>
  <si>
    <t>78048</t>
  </si>
  <si>
    <t>78049</t>
  </si>
  <si>
    <t>78050</t>
  </si>
  <si>
    <t>78051</t>
  </si>
  <si>
    <t>78052</t>
  </si>
  <si>
    <t>78053</t>
  </si>
  <si>
    <t>78054</t>
  </si>
  <si>
    <t>78055</t>
  </si>
  <si>
    <t>49</t>
    <phoneticPr fontId="26" type="noConversion"/>
  </si>
  <si>
    <t>49056</t>
  </si>
  <si>
    <t>公共财政支出与民生问题改善</t>
    <phoneticPr fontId="26" type="noConversion"/>
  </si>
  <si>
    <t>理论结合实际，偏重调查研究</t>
    <phoneticPr fontId="26" type="noConversion"/>
  </si>
  <si>
    <t>可以用于学位论文</t>
    <phoneticPr fontId="26" type="noConversion"/>
  </si>
  <si>
    <t>49057</t>
  </si>
  <si>
    <t>政府预算绩效与政府职能改革</t>
    <phoneticPr fontId="26" type="noConversion"/>
  </si>
  <si>
    <t>49058</t>
  </si>
  <si>
    <t>雾霾形成的机制、理论分析与对策建议</t>
    <phoneticPr fontId="26" type="noConversion"/>
  </si>
  <si>
    <t>49059</t>
  </si>
  <si>
    <t>中国市场结构改革与市场效率提升</t>
    <phoneticPr fontId="26" type="noConversion"/>
  </si>
  <si>
    <t>49060</t>
  </si>
  <si>
    <t>中国政府与市场关系研究</t>
    <phoneticPr fontId="26" type="noConversion"/>
  </si>
  <si>
    <t>49061</t>
  </si>
  <si>
    <t>中国税收改革政策建议</t>
    <phoneticPr fontId="26" type="noConversion"/>
  </si>
  <si>
    <t>49062</t>
  </si>
  <si>
    <t>推进营改增的理论与政策建议</t>
    <phoneticPr fontId="26" type="noConversion"/>
  </si>
  <si>
    <t>49063</t>
  </si>
  <si>
    <t>一带一路建设的战略意义与机遇</t>
    <phoneticPr fontId="26" type="noConversion"/>
  </si>
  <si>
    <t>49064</t>
  </si>
  <si>
    <t>亚投行建设构想的战略意义</t>
    <phoneticPr fontId="26" type="noConversion"/>
  </si>
  <si>
    <t>49065</t>
  </si>
  <si>
    <t>文化产业建设理论与实践</t>
    <phoneticPr fontId="26" type="noConversion"/>
  </si>
  <si>
    <t>49066</t>
  </si>
  <si>
    <t>经济新常态条件下的政府或财政管理转型</t>
    <phoneticPr fontId="26" type="noConversion"/>
  </si>
  <si>
    <t>49067</t>
  </si>
  <si>
    <t>我国新型城镇化建设过程中面临的突出问题及对策</t>
    <phoneticPr fontId="26" type="noConversion"/>
  </si>
  <si>
    <t>49068</t>
  </si>
  <si>
    <t>绿色低碳生活方式建构研究：以某社区为例</t>
    <phoneticPr fontId="26" type="noConversion"/>
  </si>
  <si>
    <t>49069</t>
  </si>
  <si>
    <t>政府向社会组织购买公共服务研究</t>
    <phoneticPr fontId="26" type="noConversion"/>
  </si>
  <si>
    <t>理论结合实际，偏重理论分析</t>
    <phoneticPr fontId="26" type="noConversion"/>
  </si>
  <si>
    <t>78</t>
    <phoneticPr fontId="26" type="noConversion"/>
  </si>
  <si>
    <t>78056</t>
    <phoneticPr fontId="26" type="noConversion"/>
  </si>
  <si>
    <t>在华跨国企业弹性福利本土化研究</t>
    <phoneticPr fontId="26" type="noConversion"/>
  </si>
  <si>
    <t>偏重调查研究</t>
    <phoneticPr fontId="26" type="noConversion"/>
  </si>
  <si>
    <t>78057</t>
    <phoneticPr fontId="26" type="noConversion"/>
  </si>
  <si>
    <t>志愿服务激励机制研究——以某纸质为例</t>
    <phoneticPr fontId="26" type="noConversion"/>
  </si>
  <si>
    <t>78058</t>
    <phoneticPr fontId="26" type="noConversion"/>
  </si>
  <si>
    <t>非营利组织人力资源管理</t>
    <phoneticPr fontId="26" type="noConversion"/>
  </si>
  <si>
    <t>SNS环境下企业的信息安全问题研究</t>
    <phoneticPr fontId="26" type="noConversion"/>
  </si>
  <si>
    <t>企业SNS环境下的信用风险问题研究</t>
    <phoneticPr fontId="26" type="noConversion"/>
  </si>
  <si>
    <t>企业SNS环境下的信用建设机制研究</t>
    <phoneticPr fontId="26" type="noConversion"/>
  </si>
  <si>
    <t>电子商务模式：偏重实践</t>
  </si>
  <si>
    <t>社交网络中的个人隐私保护问题及技术研究</t>
    <phoneticPr fontId="26" type="noConversion"/>
  </si>
  <si>
    <t>跨境电商中的税收问题及对策</t>
    <phoneticPr fontId="26" type="noConversion"/>
  </si>
  <si>
    <t>基于用户SNS网络特征隐私问题特征研究</t>
    <phoneticPr fontId="26" type="noConversion"/>
  </si>
  <si>
    <t>基于用户SNS网络特征的隐私权保护的法律问题研究</t>
  </si>
  <si>
    <t>基于微信营销的信用危机管理研究</t>
    <phoneticPr fontId="26" type="noConversion"/>
  </si>
  <si>
    <t>网络营销；理论与实践结合</t>
    <phoneticPr fontId="26" type="noConversion"/>
  </si>
  <si>
    <t>跨境电商中的模式创新研究——以XX国YY产品为例</t>
    <phoneticPr fontId="26" type="noConversion"/>
  </si>
  <si>
    <t>电子商务模式：偏重实践</t>
    <phoneticPr fontId="26" type="noConversion"/>
  </si>
  <si>
    <t>跨境电商中的税法问题研究——以XX国YY商品为例</t>
    <phoneticPr fontId="26" type="noConversion"/>
  </si>
  <si>
    <t>农村农产品电子商务策略研究——以XX水果为例</t>
    <phoneticPr fontId="26" type="noConversion"/>
  </si>
  <si>
    <t>农村农产品电子商务策略研究——以XX特产为例</t>
    <phoneticPr fontId="26" type="noConversion"/>
  </si>
  <si>
    <t>农村农产品的微店营销策略研究——以XX水果为例</t>
    <phoneticPr fontId="26" type="noConversion"/>
  </si>
  <si>
    <t>网络营销；理论与实践结合</t>
  </si>
  <si>
    <t>农村土特产网上营销的客户关系管理问题研究——以XX水果为例</t>
    <phoneticPr fontId="26" type="noConversion"/>
  </si>
  <si>
    <t>基于XX网络游戏用户用户特征的广告策略研究</t>
    <phoneticPr fontId="26" type="noConversion"/>
  </si>
  <si>
    <t>基于QQ空间用户特定网络行为的市场细分方法研究</t>
    <phoneticPr fontId="26" type="noConversion"/>
  </si>
  <si>
    <t>XX公司基于微信用户信息分享特征的广告策略研究</t>
    <phoneticPr fontId="26" type="noConversion"/>
  </si>
  <si>
    <t>XX公司基于微信用户信息分享特征的客户关系管理策略研究</t>
  </si>
  <si>
    <t>XX公司基于微信用户社交圈的品牌策略研究</t>
    <phoneticPr fontId="26" type="noConversion"/>
  </si>
  <si>
    <t>QQ社交网络用户的消费特征分析</t>
    <phoneticPr fontId="26" type="noConversion"/>
  </si>
  <si>
    <t>QQ用户消费行为的地域特征分析——基于对XX地和YY地用户的比较研究</t>
    <phoneticPr fontId="26" type="noConversion"/>
  </si>
  <si>
    <t>QQ用户消费行为的城乡差异特征分析——基于对XX地和YY地用户的比较研究</t>
    <phoneticPr fontId="26" type="noConversion"/>
  </si>
  <si>
    <t>用户的SNS行为特征对传统服务模式的影响——以余额宝为例</t>
    <phoneticPr fontId="26" type="noConversion"/>
  </si>
  <si>
    <t>基于SNS的众筹模式研究——以XX行业为例</t>
    <phoneticPr fontId="26" type="noConversion"/>
  </si>
  <si>
    <t>基于SNS的企业信用评价机制研究</t>
    <phoneticPr fontId="26" type="noConversion"/>
  </si>
  <si>
    <t>基于SNS特征的物流模式创新</t>
    <phoneticPr fontId="26" type="noConversion"/>
  </si>
  <si>
    <t>物流模式：理论与实践结合</t>
    <phoneticPr fontId="26" type="noConversion"/>
  </si>
  <si>
    <t>基于村镇特征的电子商务物流模式研究</t>
    <phoneticPr fontId="26" type="noConversion"/>
  </si>
  <si>
    <t>物流模式：偏重实践</t>
  </si>
  <si>
    <t>客户体验与产品设计模式研究——以XX手机为例</t>
    <phoneticPr fontId="26" type="noConversion"/>
  </si>
  <si>
    <t>微博与微信的信息传播特征差异研究</t>
    <phoneticPr fontId="26" type="noConversion"/>
  </si>
  <si>
    <t>基于微博信息传播特征的XX品牌传播模式研究</t>
    <phoneticPr fontId="26" type="noConversion"/>
  </si>
  <si>
    <t>基于微博信息传播特征的XX品牌客户关系管理模式研究</t>
    <phoneticPr fontId="26" type="noConversion"/>
  </si>
  <si>
    <t>基于微博用户信息传播特征的企业危机管理研究</t>
    <phoneticPr fontId="26" type="noConversion"/>
  </si>
  <si>
    <t>基于微博用户信息传播特征的企业危机管理研究——以XX公司为例</t>
  </si>
  <si>
    <t>XX行业O2O模式研究</t>
    <phoneticPr fontId="26" type="noConversion"/>
  </si>
  <si>
    <t>基于位置的促销策略研究——以XX餐馆或服装店为例</t>
    <phoneticPr fontId="26" type="noConversion"/>
  </si>
  <si>
    <t>基于位置的客户服务模式研究——以XX商场为例</t>
    <phoneticPr fontId="26" type="noConversion"/>
  </si>
  <si>
    <t>基于移动网络的居家养老模式研究</t>
    <phoneticPr fontId="26" type="noConversion"/>
  </si>
  <si>
    <t>基于移动网络的客户行为研究</t>
    <phoneticPr fontId="26" type="noConversion"/>
  </si>
  <si>
    <t>基于微信使用特征的社区服务模式创新研究</t>
    <phoneticPr fontId="26" type="noConversion"/>
  </si>
  <si>
    <t>中小企业的QQ营销策略研究</t>
    <phoneticPr fontId="26" type="noConversion"/>
  </si>
  <si>
    <t>中小企业的微店策略研究</t>
    <phoneticPr fontId="26" type="noConversion"/>
  </si>
  <si>
    <t>基于app模式的用户网络行为特征研究</t>
    <phoneticPr fontId="26" type="noConversion"/>
  </si>
  <si>
    <t>基于社交网络应用的业务模式研究——以XX行业为例</t>
    <phoneticPr fontId="26" type="noConversion"/>
  </si>
  <si>
    <t>我国B2B电子商务服务模式研究——以XX行业为例</t>
    <phoneticPr fontId="26" type="noConversion"/>
  </si>
  <si>
    <t>基于移动网络的电子商务价值链整合策略研究</t>
    <phoneticPr fontId="26" type="noConversion"/>
  </si>
  <si>
    <t>电子支付模式对XX还有商务模式的影响</t>
    <phoneticPr fontId="26" type="noConversion"/>
  </si>
  <si>
    <t>大学生基于电子商务创业的模式特征研究</t>
    <phoneticPr fontId="26" type="noConversion"/>
  </si>
  <si>
    <t>农村电子商务物流配送瓶颈及解决方案</t>
    <phoneticPr fontId="26" type="noConversion"/>
  </si>
  <si>
    <t>电子商务模式下消费者信任影响因素研究</t>
    <phoneticPr fontId="26" type="noConversion"/>
  </si>
  <si>
    <t>网络营销；偏重实践</t>
    <phoneticPr fontId="26" type="noConversion"/>
  </si>
  <si>
    <t>XX地电子政务的主要策略及其现状分析</t>
    <phoneticPr fontId="26" type="noConversion"/>
  </si>
  <si>
    <t>XX地电子政府的主要问题分析</t>
    <phoneticPr fontId="26" type="noConversion"/>
  </si>
  <si>
    <t>基于XX行业的电子商务发展模式分析</t>
    <phoneticPr fontId="26" type="noConversion"/>
  </si>
  <si>
    <r>
      <t>XX</t>
    </r>
    <r>
      <rPr>
        <sz val="12"/>
        <rFont val="宋体"/>
        <family val="3"/>
        <charset val="134"/>
      </rPr>
      <t>地社会化媒体的企业营销模式及其现状分析</t>
    </r>
    <phoneticPr fontId="26" type="noConversion"/>
  </si>
  <si>
    <r>
      <t>XX</t>
    </r>
    <r>
      <rPr>
        <sz val="12"/>
        <rFont val="宋体"/>
        <family val="3"/>
        <charset val="134"/>
      </rPr>
      <t>地网络团购的模式及其现状分析</t>
    </r>
    <phoneticPr fontId="26" type="noConversion"/>
  </si>
  <si>
    <t>XX地社会化网络的企业营销的主要模式及其问题分析</t>
    <phoneticPr fontId="26" type="noConversion"/>
  </si>
  <si>
    <t>XX地移动网络用户行为构成特征分析</t>
    <phoneticPr fontId="26" type="noConversion"/>
  </si>
  <si>
    <r>
      <t>XX</t>
    </r>
    <r>
      <rPr>
        <sz val="12"/>
        <rFont val="宋体"/>
        <family val="3"/>
        <charset val="134"/>
      </rPr>
      <t>行业网上零售的模式比较分析及其现状分析</t>
    </r>
    <phoneticPr fontId="26" type="noConversion"/>
  </si>
  <si>
    <t>XX地移动网络用户购买行为模式分析</t>
    <phoneticPr fontId="26" type="noConversion"/>
  </si>
  <si>
    <t>XX地用户在线购买的商品与行为的模式和特征分析</t>
    <phoneticPr fontId="26" type="noConversion"/>
  </si>
  <si>
    <t>网络创业的关键安问题分析</t>
    <phoneticPr fontId="26" type="noConversion"/>
  </si>
  <si>
    <t>基于网络的创业策略分析</t>
    <phoneticPr fontId="26" type="noConversion"/>
  </si>
  <si>
    <t>XX市移动商务的应用现状与发展</t>
    <phoneticPr fontId="26" type="noConversion"/>
  </si>
  <si>
    <t>XX市移动商务典型商业模式市场发展分析</t>
    <phoneticPr fontId="26" type="noConversion"/>
  </si>
  <si>
    <t>XX地区电子发展的调查与展望</t>
    <phoneticPr fontId="26" type="noConversion"/>
  </si>
  <si>
    <t>XX市Email营销的现状研究</t>
    <phoneticPr fontId="26" type="noConversion"/>
  </si>
  <si>
    <t>XX市网络（网站）企业的商业策略与赢利模式分析</t>
    <phoneticPr fontId="26" type="noConversion"/>
  </si>
  <si>
    <t>XX市网络广告的应用与发展</t>
    <phoneticPr fontId="26" type="noConversion"/>
  </si>
  <si>
    <t>XX市网络银行发展面临的问题与对策</t>
    <phoneticPr fontId="26" type="noConversion"/>
  </si>
  <si>
    <t>07001</t>
    <phoneticPr fontId="2" type="noConversion"/>
  </si>
  <si>
    <t>1</t>
    <phoneticPr fontId="2" type="noConversion"/>
  </si>
  <si>
    <t>07002</t>
    <phoneticPr fontId="2" type="noConversion"/>
  </si>
  <si>
    <t>2</t>
    <phoneticPr fontId="2" type="noConversion"/>
  </si>
  <si>
    <t>07003</t>
    <phoneticPr fontId="2" type="noConversion"/>
  </si>
  <si>
    <t>3</t>
    <phoneticPr fontId="2" type="noConversion"/>
  </si>
  <si>
    <t>07004</t>
    <phoneticPr fontId="2" type="noConversion"/>
  </si>
  <si>
    <t>4</t>
    <phoneticPr fontId="2" type="noConversion"/>
  </si>
  <si>
    <t>07005</t>
    <phoneticPr fontId="2" type="noConversion"/>
  </si>
  <si>
    <t>5</t>
    <phoneticPr fontId="2" type="noConversion"/>
  </si>
  <si>
    <t>07006</t>
    <phoneticPr fontId="2" type="noConversion"/>
  </si>
  <si>
    <t>6</t>
    <phoneticPr fontId="2" type="noConversion"/>
  </si>
  <si>
    <t>07007</t>
    <phoneticPr fontId="2" type="noConversion"/>
  </si>
  <si>
    <t>7</t>
    <phoneticPr fontId="2" type="noConversion"/>
  </si>
  <si>
    <t>07008</t>
    <phoneticPr fontId="2" type="noConversion"/>
  </si>
  <si>
    <t>8</t>
    <phoneticPr fontId="2" type="noConversion"/>
  </si>
  <si>
    <t>07009</t>
    <phoneticPr fontId="2" type="noConversion"/>
  </si>
  <si>
    <t>9</t>
    <phoneticPr fontId="2" type="noConversion"/>
  </si>
  <si>
    <t>07010</t>
    <phoneticPr fontId="2" type="noConversion"/>
  </si>
  <si>
    <t>10</t>
    <phoneticPr fontId="2" type="noConversion"/>
  </si>
  <si>
    <t>07011</t>
    <phoneticPr fontId="2" type="noConversion"/>
  </si>
  <si>
    <t>11</t>
    <phoneticPr fontId="2" type="noConversion"/>
  </si>
  <si>
    <t>07012</t>
    <phoneticPr fontId="2" type="noConversion"/>
  </si>
  <si>
    <t>12</t>
    <phoneticPr fontId="2" type="noConversion"/>
  </si>
  <si>
    <t>07013</t>
    <phoneticPr fontId="2" type="noConversion"/>
  </si>
  <si>
    <t>13</t>
    <phoneticPr fontId="2" type="noConversion"/>
  </si>
  <si>
    <t>07014</t>
    <phoneticPr fontId="2" type="noConversion"/>
  </si>
  <si>
    <t>14</t>
    <phoneticPr fontId="2" type="noConversion"/>
  </si>
  <si>
    <t>07015</t>
    <phoneticPr fontId="2" type="noConversion"/>
  </si>
  <si>
    <t>15</t>
    <phoneticPr fontId="2" type="noConversion"/>
  </si>
  <si>
    <t>07016</t>
    <phoneticPr fontId="2" type="noConversion"/>
  </si>
  <si>
    <t>16</t>
    <phoneticPr fontId="2" type="noConversion"/>
  </si>
  <si>
    <t>07017</t>
    <phoneticPr fontId="2" type="noConversion"/>
  </si>
  <si>
    <t>17</t>
    <phoneticPr fontId="2" type="noConversion"/>
  </si>
  <si>
    <t>07018</t>
    <phoneticPr fontId="2" type="noConversion"/>
  </si>
  <si>
    <t>18</t>
    <phoneticPr fontId="2" type="noConversion"/>
  </si>
  <si>
    <t>07019</t>
    <phoneticPr fontId="2" type="noConversion"/>
  </si>
  <si>
    <t>19</t>
    <phoneticPr fontId="2" type="noConversion"/>
  </si>
  <si>
    <t>07020</t>
    <phoneticPr fontId="2" type="noConversion"/>
  </si>
  <si>
    <t>20</t>
    <phoneticPr fontId="2" type="noConversion"/>
  </si>
  <si>
    <t>07021</t>
    <phoneticPr fontId="2" type="noConversion"/>
  </si>
  <si>
    <t>21</t>
    <phoneticPr fontId="2" type="noConversion"/>
  </si>
  <si>
    <t>07022</t>
    <phoneticPr fontId="2" type="noConversion"/>
  </si>
  <si>
    <t>22</t>
    <phoneticPr fontId="2" type="noConversion"/>
  </si>
  <si>
    <t>07023</t>
    <phoneticPr fontId="2" type="noConversion"/>
  </si>
  <si>
    <t>23</t>
    <phoneticPr fontId="2" type="noConversion"/>
  </si>
  <si>
    <t>07024</t>
    <phoneticPr fontId="2" type="noConversion"/>
  </si>
  <si>
    <t>24</t>
    <phoneticPr fontId="2" type="noConversion"/>
  </si>
  <si>
    <t>07025</t>
    <phoneticPr fontId="2" type="noConversion"/>
  </si>
  <si>
    <t>25</t>
    <phoneticPr fontId="2" type="noConversion"/>
  </si>
  <si>
    <t>07026</t>
    <phoneticPr fontId="2" type="noConversion"/>
  </si>
  <si>
    <t>26</t>
    <phoneticPr fontId="2" type="noConversion"/>
  </si>
  <si>
    <t>07027</t>
    <phoneticPr fontId="2" type="noConversion"/>
  </si>
  <si>
    <t>27</t>
    <phoneticPr fontId="2" type="noConversion"/>
  </si>
  <si>
    <t>07028</t>
    <phoneticPr fontId="2" type="noConversion"/>
  </si>
  <si>
    <t>28</t>
    <phoneticPr fontId="2" type="noConversion"/>
  </si>
  <si>
    <t>07029</t>
    <phoneticPr fontId="2" type="noConversion"/>
  </si>
  <si>
    <t>29</t>
    <phoneticPr fontId="2" type="noConversion"/>
  </si>
  <si>
    <t>07030</t>
    <phoneticPr fontId="2" type="noConversion"/>
  </si>
  <si>
    <t>30</t>
    <phoneticPr fontId="2" type="noConversion"/>
  </si>
  <si>
    <t>07031</t>
    <phoneticPr fontId="2" type="noConversion"/>
  </si>
  <si>
    <t>31</t>
    <phoneticPr fontId="2" type="noConversion"/>
  </si>
  <si>
    <t>07032</t>
    <phoneticPr fontId="2" type="noConversion"/>
  </si>
  <si>
    <t>32</t>
    <phoneticPr fontId="2" type="noConversion"/>
  </si>
  <si>
    <t>07033</t>
    <phoneticPr fontId="2" type="noConversion"/>
  </si>
  <si>
    <t>33</t>
    <phoneticPr fontId="2" type="noConversion"/>
  </si>
  <si>
    <t>07034</t>
    <phoneticPr fontId="2" type="noConversion"/>
  </si>
  <si>
    <t>34</t>
    <phoneticPr fontId="2" type="noConversion"/>
  </si>
  <si>
    <t>07035</t>
    <phoneticPr fontId="2" type="noConversion"/>
  </si>
  <si>
    <t>35</t>
    <phoneticPr fontId="2" type="noConversion"/>
  </si>
  <si>
    <t>07036</t>
    <phoneticPr fontId="2" type="noConversion"/>
  </si>
  <si>
    <t>36</t>
    <phoneticPr fontId="2" type="noConversion"/>
  </si>
  <si>
    <t>07037</t>
    <phoneticPr fontId="2" type="noConversion"/>
  </si>
  <si>
    <t>37</t>
    <phoneticPr fontId="2" type="noConversion"/>
  </si>
  <si>
    <t>07038</t>
    <phoneticPr fontId="2" type="noConversion"/>
  </si>
  <si>
    <t>38</t>
    <phoneticPr fontId="2" type="noConversion"/>
  </si>
  <si>
    <t>07039</t>
    <phoneticPr fontId="2" type="noConversion"/>
  </si>
  <si>
    <t>39</t>
    <phoneticPr fontId="2" type="noConversion"/>
  </si>
  <si>
    <t>07040</t>
    <phoneticPr fontId="2" type="noConversion"/>
  </si>
  <si>
    <t>40</t>
    <phoneticPr fontId="2" type="noConversion"/>
  </si>
  <si>
    <t>07041</t>
    <phoneticPr fontId="2" type="noConversion"/>
  </si>
  <si>
    <t>41</t>
    <phoneticPr fontId="2" type="noConversion"/>
  </si>
  <si>
    <t>07042</t>
    <phoneticPr fontId="2" type="noConversion"/>
  </si>
  <si>
    <t>42</t>
    <phoneticPr fontId="2" type="noConversion"/>
  </si>
  <si>
    <t>07043</t>
    <phoneticPr fontId="2" type="noConversion"/>
  </si>
  <si>
    <t>43</t>
    <phoneticPr fontId="2" type="noConversion"/>
  </si>
  <si>
    <t>07044</t>
    <phoneticPr fontId="2" type="noConversion"/>
  </si>
  <si>
    <t>44</t>
    <phoneticPr fontId="2" type="noConversion"/>
  </si>
  <si>
    <t>07045</t>
    <phoneticPr fontId="2" type="noConversion"/>
  </si>
  <si>
    <t>45</t>
    <phoneticPr fontId="2" type="noConversion"/>
  </si>
  <si>
    <t>07046</t>
    <phoneticPr fontId="2" type="noConversion"/>
  </si>
  <si>
    <t>46</t>
    <phoneticPr fontId="2" type="noConversion"/>
  </si>
  <si>
    <t>07047</t>
    <phoneticPr fontId="2" type="noConversion"/>
  </si>
  <si>
    <t>47</t>
    <phoneticPr fontId="2" type="noConversion"/>
  </si>
  <si>
    <t>07048</t>
    <phoneticPr fontId="2" type="noConversion"/>
  </si>
  <si>
    <t>48</t>
    <phoneticPr fontId="2" type="noConversion"/>
  </si>
  <si>
    <t>07049</t>
    <phoneticPr fontId="2" type="noConversion"/>
  </si>
  <si>
    <t>49</t>
    <phoneticPr fontId="2" type="noConversion"/>
  </si>
  <si>
    <t>07050</t>
    <phoneticPr fontId="2" type="noConversion"/>
  </si>
  <si>
    <t>50</t>
    <phoneticPr fontId="2" type="noConversion"/>
  </si>
  <si>
    <t>07051</t>
    <phoneticPr fontId="2" type="noConversion"/>
  </si>
  <si>
    <t>51</t>
    <phoneticPr fontId="2" type="noConversion"/>
  </si>
  <si>
    <t>07052</t>
    <phoneticPr fontId="2" type="noConversion"/>
  </si>
  <si>
    <t>52</t>
    <phoneticPr fontId="2" type="noConversion"/>
  </si>
  <si>
    <t>07053</t>
    <phoneticPr fontId="2" type="noConversion"/>
  </si>
  <si>
    <t>53</t>
    <phoneticPr fontId="2" type="noConversion"/>
  </si>
  <si>
    <t>07054</t>
    <phoneticPr fontId="2" type="noConversion"/>
  </si>
  <si>
    <t>54</t>
    <phoneticPr fontId="2" type="noConversion"/>
  </si>
  <si>
    <t>07055</t>
    <phoneticPr fontId="2" type="noConversion"/>
  </si>
  <si>
    <t>55</t>
    <phoneticPr fontId="2" type="noConversion"/>
  </si>
  <si>
    <t>07056</t>
    <phoneticPr fontId="2" type="noConversion"/>
  </si>
  <si>
    <t>56</t>
    <phoneticPr fontId="2" type="noConversion"/>
  </si>
  <si>
    <t>07057</t>
    <phoneticPr fontId="2" type="noConversion"/>
  </si>
  <si>
    <t>57</t>
    <phoneticPr fontId="2" type="noConversion"/>
  </si>
  <si>
    <t>07058</t>
    <phoneticPr fontId="2" type="noConversion"/>
  </si>
  <si>
    <t>58</t>
    <phoneticPr fontId="2" type="noConversion"/>
  </si>
  <si>
    <t>07059</t>
    <phoneticPr fontId="2" type="noConversion"/>
  </si>
  <si>
    <t>59</t>
    <phoneticPr fontId="2" type="noConversion"/>
  </si>
  <si>
    <t>07060</t>
    <phoneticPr fontId="2" type="noConversion"/>
  </si>
  <si>
    <t>60</t>
    <phoneticPr fontId="2" type="noConversion"/>
  </si>
  <si>
    <t>07061</t>
    <phoneticPr fontId="2" type="noConversion"/>
  </si>
  <si>
    <t>61</t>
    <phoneticPr fontId="2" type="noConversion"/>
  </si>
  <si>
    <t>07062</t>
    <phoneticPr fontId="2" type="noConversion"/>
  </si>
  <si>
    <t>62</t>
    <phoneticPr fontId="2" type="noConversion"/>
  </si>
  <si>
    <t>07063</t>
    <phoneticPr fontId="2" type="noConversion"/>
  </si>
  <si>
    <t>63</t>
    <phoneticPr fontId="2" type="noConversion"/>
  </si>
  <si>
    <t>07064</t>
    <phoneticPr fontId="2" type="noConversion"/>
  </si>
  <si>
    <t>64</t>
    <phoneticPr fontId="2" type="noConversion"/>
  </si>
  <si>
    <t>07065</t>
    <phoneticPr fontId="2" type="noConversion"/>
  </si>
  <si>
    <t>65</t>
    <phoneticPr fontId="2" type="noConversion"/>
  </si>
  <si>
    <t>07066</t>
    <phoneticPr fontId="2" type="noConversion"/>
  </si>
  <si>
    <t>66</t>
    <phoneticPr fontId="2" type="noConversion"/>
  </si>
  <si>
    <t>07067</t>
    <phoneticPr fontId="2" type="noConversion"/>
  </si>
  <si>
    <t>67</t>
    <phoneticPr fontId="2" type="noConversion"/>
  </si>
  <si>
    <t>07068</t>
    <phoneticPr fontId="2" type="noConversion"/>
  </si>
  <si>
    <t>68</t>
    <phoneticPr fontId="2" type="noConversion"/>
  </si>
  <si>
    <t>07069</t>
    <phoneticPr fontId="2" type="noConversion"/>
  </si>
  <si>
    <t>69</t>
    <phoneticPr fontId="2" type="noConversion"/>
  </si>
  <si>
    <t>07070</t>
    <phoneticPr fontId="2" type="noConversion"/>
  </si>
  <si>
    <t>70</t>
    <phoneticPr fontId="2" type="noConversion"/>
  </si>
  <si>
    <t>07071</t>
    <phoneticPr fontId="2" type="noConversion"/>
  </si>
  <si>
    <t>71</t>
    <phoneticPr fontId="2" type="noConversion"/>
  </si>
  <si>
    <t>07072</t>
    <phoneticPr fontId="2" type="noConversion"/>
  </si>
  <si>
    <t>72</t>
    <phoneticPr fontId="2" type="noConversion"/>
  </si>
  <si>
    <t>07073</t>
    <phoneticPr fontId="2" type="noConversion"/>
  </si>
  <si>
    <t>73</t>
    <phoneticPr fontId="2" type="noConversion"/>
  </si>
  <si>
    <t>07074</t>
    <phoneticPr fontId="2" type="noConversion"/>
  </si>
  <si>
    <t>74</t>
    <phoneticPr fontId="2" type="noConversion"/>
  </si>
  <si>
    <t>07075</t>
    <phoneticPr fontId="2" type="noConversion"/>
  </si>
  <si>
    <t>75</t>
    <phoneticPr fontId="2" type="noConversion"/>
  </si>
  <si>
    <t>07076</t>
    <phoneticPr fontId="2" type="noConversion"/>
  </si>
  <si>
    <t>76</t>
    <phoneticPr fontId="2" type="noConversion"/>
  </si>
  <si>
    <t>07077</t>
    <phoneticPr fontId="2" type="noConversion"/>
  </si>
  <si>
    <t>77</t>
    <phoneticPr fontId="2" type="noConversion"/>
  </si>
  <si>
    <t>经济法部分</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</si>
  <si>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</si>
  <si>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</si>
  <si>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</si>
  <si>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</si>
  <si>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</si>
  <si>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</si>
  <si>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</si>
  <si>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</si>
  <si>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</si>
  <si>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</si>
  <si>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</si>
  <si>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</si>
  <si>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</si>
  <si>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</si>
  <si>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</si>
  <si>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</si>
  <si>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</si>
  <si>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</si>
  <si>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</si>
  <si>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</si>
  <si>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</si>
  <si>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</si>
  <si>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</si>
  <si>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</si>
  <si>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</si>
  <si>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</si>
  <si>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</si>
  <si>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</si>
  <si>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</si>
  <si>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</si>
  <si>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</si>
  <si>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</si>
  <si>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</si>
  <si>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</si>
  <si>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</si>
  <si>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</si>
  <si>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</si>
  <si>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</si>
  <si>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</si>
  <si>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</si>
  <si>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</si>
  <si>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</si>
  <si>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</si>
  <si>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</si>
  <si>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</si>
  <si>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</si>
  <si>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</si>
  <si>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</si>
  <si>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</si>
  <si>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</si>
  <si>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</si>
  <si>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</si>
  <si>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</si>
  <si>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</si>
  <si>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</si>
  <si>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</si>
  <si>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</si>
  <si>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</si>
  <si>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</si>
  <si>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</si>
  <si>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</si>
  <si>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</si>
  <si>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</si>
  <si>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</si>
  <si>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</si>
  <si>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</si>
  <si>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</si>
  <si>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仅用于毕业论文</t>
  </si>
  <si>
    <t>中学生手机使用状况及其与心理健康的关系</t>
    <phoneticPr fontId="27" type="noConversion"/>
  </si>
  <si>
    <t xml:space="preserve">某个职业群体（如企业家、教师）工作倦怠的研究 </t>
    <phoneticPr fontId="26" type="noConversion"/>
  </si>
  <si>
    <t>城乡中学(或小学)教师的职业压力比较研究</t>
  </si>
  <si>
    <t>中（小）学教师的职业压力现状及影响因素研究</t>
    <phoneticPr fontId="26" type="noConversion"/>
  </si>
  <si>
    <t>大、中、小学教师工作满意度及其影响因素调查</t>
    <phoneticPr fontId="26" type="noConversion"/>
  </si>
  <si>
    <t>某群体（国企员工）工作绩效与职业兴趣倾向关系的探讨</t>
    <phoneticPr fontId="26" type="noConversion"/>
  </si>
  <si>
    <t>某类企业员工职业倦怠及其影响因素的调查</t>
  </si>
  <si>
    <t>“90”后企业员工工作动机及其影响因素的调查研究</t>
  </si>
  <si>
    <t>企业创新气氛及其影响因素的调查研究</t>
    <phoneticPr fontId="26" type="noConversion"/>
  </si>
  <si>
    <t>企事业单位职工组织支持感受及其影响因素的调查研究</t>
    <phoneticPr fontId="26" type="noConversion"/>
  </si>
  <si>
    <t>特殊群体（大学生、职员）拖延行为的研究</t>
  </si>
  <si>
    <t>青少年手机使用情况的调查与分析</t>
  </si>
  <si>
    <t>某群体心理健康状况及其影响因素调查</t>
  </si>
  <si>
    <t>中小学生学习倦怠及其与家庭环境的关系</t>
  </si>
  <si>
    <t>大中小学生感恩教育的现状和对策</t>
  </si>
  <si>
    <t>某个群体（如中学生班主任、通信企业营业厅店长）胜任力特征研究 </t>
    <phoneticPr fontId="26" type="noConversion"/>
  </si>
  <si>
    <t>当前应届毕业生职业倾向调查</t>
  </si>
  <si>
    <t>青年群体婚恋观的影响因素及分析</t>
  </si>
  <si>
    <t>某地中学教师职业枯竭与应对方式的相关研究</t>
    <phoneticPr fontId="26" type="noConversion"/>
  </si>
  <si>
    <t>研究生心理健康的特点</t>
    <phoneticPr fontId="27" type="noConversion"/>
  </si>
  <si>
    <t>大学生危机事件的心理学分析</t>
  </si>
  <si>
    <t>依恋关系与幼儿园入园适应的关系</t>
  </si>
  <si>
    <t>父母婚姻质量、亲子依恋与幼儿焦虑的关系</t>
    <phoneticPr fontId="27" type="noConversion"/>
  </si>
  <si>
    <t>企业员工心理资本的特点及其相关因素</t>
  </si>
  <si>
    <t>大、中、小学教师心理健康状况的研究</t>
    <phoneticPr fontId="26" type="noConversion"/>
  </si>
  <si>
    <t xml:space="preserve">某类职业人群主观幸福感发展特点研究 </t>
    <phoneticPr fontId="26" type="noConversion"/>
  </si>
  <si>
    <t>大、中、小学生心理健康现状分析及对策研究</t>
    <phoneticPr fontId="26" type="noConversion"/>
  </si>
  <si>
    <t xml:space="preserve">大、中、小学生主观幸福感及其相关因素分析 </t>
    <phoneticPr fontId="26" type="noConversion"/>
  </si>
  <si>
    <t>“流动儿童”的心理健康状况及教育对策</t>
    <phoneticPr fontId="26" type="noConversion"/>
  </si>
  <si>
    <t>特殊群体（如军人、教师）的应对方式、社会支持与心理健康的关系</t>
    <phoneticPr fontId="26" type="noConversion"/>
  </si>
  <si>
    <t>某群体（如贫困生）心理健康状况与个性因素及应对方式的关系</t>
    <phoneticPr fontId="26" type="noConversion"/>
  </si>
  <si>
    <t>中学生学习风格与学业成绩之间的关系</t>
    <phoneticPr fontId="26" type="noConversion"/>
  </si>
  <si>
    <t>情绪智力对学生学业成绩的影响</t>
  </si>
  <si>
    <t>某某群体的心理健康水平及其与人格应对方式的相关研究</t>
    <phoneticPr fontId="26" type="noConversion"/>
  </si>
  <si>
    <t>心理控制源、人格与某某患者生活质量的相关研究</t>
    <phoneticPr fontId="26" type="noConversion"/>
  </si>
  <si>
    <t>青少年自尊发展与心理健康关系的研究</t>
    <phoneticPr fontId="26" type="noConversion"/>
  </si>
  <si>
    <t>某类学生（员工）社会支持对幸福感的影响</t>
  </si>
  <si>
    <t>9-11岁农村小学生亲社会行为现状及影响因素研究 </t>
    <phoneticPr fontId="26" type="noConversion"/>
  </si>
  <si>
    <t>特殊群体（如监狱警察）工作压力及心理健康状况调查 </t>
    <phoneticPr fontId="26" type="noConversion"/>
  </si>
  <si>
    <t>父母教养方式对中学生心理弹性影响的研究 </t>
    <phoneticPr fontId="26" type="noConversion"/>
  </si>
  <si>
    <t>“蚁族”心理行为特点（如幸福感）及相关影响因素研究 </t>
    <phoneticPr fontId="26" type="noConversion"/>
  </si>
  <si>
    <t>当代大（中、小）学生的自尊发展特点及其影响因素</t>
    <phoneticPr fontId="27" type="noConversion"/>
  </si>
  <si>
    <t>当代大学生职业生涯发展阻碍因素分析</t>
    <phoneticPr fontId="26" type="noConversion"/>
  </si>
  <si>
    <t>隔代教育对儿童社会适应情况的影响</t>
  </si>
  <si>
    <t>小学低年级学业不良儿童的心理成因及教育对策</t>
    <phoneticPr fontId="26" type="noConversion"/>
  </si>
  <si>
    <t>网络社会支持与现实社会支持的比较</t>
  </si>
  <si>
    <t>大、中、小学生创造性人格发展特点及影响因素</t>
    <phoneticPr fontId="26" type="noConversion"/>
  </si>
  <si>
    <t>儿童情绪表达规则的发展特点及影响因素</t>
  </si>
  <si>
    <t>不良同伴交往对青少年网络成瘾的影响及干预措施</t>
  </si>
  <si>
    <t>教师自主支持与学生创造力的关系</t>
  </si>
  <si>
    <t>依恋方式与大中学生的孤独感关系</t>
    <phoneticPr fontId="26" type="noConversion"/>
  </si>
  <si>
    <t>肥胖症对青少年心理健康的影响</t>
  </si>
  <si>
    <t>大学生的择业价值观研究</t>
    <phoneticPr fontId="26" type="noConversion"/>
  </si>
  <si>
    <t>中小学教师胜任力的特点及其相关因素研究</t>
  </si>
  <si>
    <t>大、中学生偶像崇拜心理分析 </t>
    <phoneticPr fontId="26" type="noConversion"/>
  </si>
  <si>
    <t>中国城镇空巢老人的心理健康现状和对策</t>
    <phoneticPr fontId="26" type="noConversion"/>
  </si>
  <si>
    <t>心理咨询师的职业风险与对策</t>
  </si>
  <si>
    <t>大学生网络成瘾现状及其相关因素调查</t>
  </si>
  <si>
    <t>对大、中、小学生开展生命教育的方法探讨和效果评估</t>
  </si>
  <si>
    <t>大学生父母教养方式与人际信任关系的研究</t>
    <phoneticPr fontId="26" type="noConversion"/>
  </si>
  <si>
    <t>青少年学生身体印象烦恼与人际信任的相关研究</t>
    <phoneticPr fontId="26" type="noConversion"/>
  </si>
  <si>
    <t>当代大学生择偶偏好及其与心理性别倾向、家庭等因素的关系</t>
    <phoneticPr fontId="26" type="noConversion"/>
  </si>
  <si>
    <t>大学生心理弹力与人格的关系研究</t>
    <phoneticPr fontId="26" type="noConversion"/>
  </si>
  <si>
    <t>中学生情绪创造性的发展特点</t>
    <phoneticPr fontId="26" type="noConversion"/>
  </si>
  <si>
    <t>大学生择业心理偏差的分析与调适</t>
  </si>
  <si>
    <t>国（内）外优秀广告的心理学分析</t>
    <phoneticPr fontId="26" type="noConversion"/>
  </si>
  <si>
    <t>不同在押期限罪犯的心理健康水平及其与人格特质的关系研究</t>
    <phoneticPr fontId="26" type="noConversion"/>
  </si>
  <si>
    <t>应届大学生成功就业的决定因素研究</t>
  </si>
  <si>
    <t>某一特定群体（大中学生、教师、警察等）在微信（或微博）中的情绪表达倾向研究</t>
  </si>
  <si>
    <t>广告性别刻板印象及干预 </t>
    <phoneticPr fontId="27" type="noConversion"/>
  </si>
  <si>
    <t>某类学生人格特征调查分析</t>
  </si>
  <si>
    <t>网络购物信任度相关因素现状的调查研究</t>
    <phoneticPr fontId="26" type="noConversion"/>
  </si>
  <si>
    <t>46</t>
    <phoneticPr fontId="26" type="noConversion"/>
  </si>
  <si>
    <t>调查研究</t>
    <phoneticPr fontId="26" type="noConversion"/>
  </si>
  <si>
    <t>偏重调查实践</t>
    <phoneticPr fontId="26" type="noConversion"/>
  </si>
  <si>
    <t>偏重理论</t>
    <phoneticPr fontId="26" type="noConversion"/>
  </si>
  <si>
    <t>理论与调查均可</t>
    <phoneticPr fontId="26" type="noConversion"/>
  </si>
  <si>
    <t>偏重实证研究，需要一定地统计技术</t>
    <phoneticPr fontId="26" type="noConversion"/>
  </si>
  <si>
    <t>偏重实验研究</t>
    <phoneticPr fontId="26" type="noConversion"/>
  </si>
  <si>
    <t>偏重实证研究</t>
    <phoneticPr fontId="26" type="noConversion"/>
  </si>
  <si>
    <t>理论研究</t>
    <phoneticPr fontId="26" type="noConversion"/>
  </si>
  <si>
    <t>偏重理论思辩</t>
    <phoneticPr fontId="26" type="noConversion"/>
  </si>
  <si>
    <t>实验研究</t>
    <phoneticPr fontId="26" type="noConversion"/>
  </si>
  <si>
    <t>理论思辩与调查实践结合</t>
    <phoneticPr fontId="26" type="noConversion"/>
  </si>
  <si>
    <t>理论与实际结合</t>
    <phoneticPr fontId="26" type="noConversion"/>
  </si>
  <si>
    <t>46001</t>
    <phoneticPr fontId="26" type="noConversion"/>
  </si>
  <si>
    <t>46002</t>
  </si>
  <si>
    <t>46003</t>
  </si>
  <si>
    <t>46004</t>
  </si>
  <si>
    <t>46005</t>
  </si>
  <si>
    <t>46006</t>
  </si>
  <si>
    <t>46007</t>
  </si>
  <si>
    <t>46008</t>
  </si>
  <si>
    <t>46009</t>
  </si>
  <si>
    <t>46010</t>
  </si>
  <si>
    <t>46011</t>
  </si>
  <si>
    <t>46012</t>
  </si>
  <si>
    <t>46013</t>
  </si>
  <si>
    <t>46014</t>
  </si>
  <si>
    <t>46015</t>
  </si>
  <si>
    <t>46016</t>
  </si>
  <si>
    <t>46017</t>
  </si>
  <si>
    <t>46018</t>
  </si>
  <si>
    <t>46019</t>
  </si>
  <si>
    <t>46020</t>
  </si>
  <si>
    <t>46021</t>
  </si>
  <si>
    <t>46022</t>
  </si>
  <si>
    <t>46023</t>
  </si>
  <si>
    <t>46024</t>
  </si>
  <si>
    <t>46025</t>
  </si>
  <si>
    <t>46026</t>
  </si>
  <si>
    <t>46027</t>
  </si>
  <si>
    <t>46028</t>
  </si>
  <si>
    <t>46029</t>
  </si>
  <si>
    <t>46030</t>
  </si>
  <si>
    <t>46031</t>
  </si>
  <si>
    <t>46032</t>
  </si>
  <si>
    <t>46033</t>
  </si>
  <si>
    <t>46034</t>
  </si>
  <si>
    <t>46035</t>
  </si>
  <si>
    <t>46037</t>
  </si>
  <si>
    <t>46038</t>
  </si>
  <si>
    <t>46039</t>
  </si>
  <si>
    <t>46040</t>
  </si>
  <si>
    <t>46041</t>
  </si>
  <si>
    <t>46042</t>
  </si>
  <si>
    <t>46043</t>
  </si>
  <si>
    <t>46044</t>
  </si>
  <si>
    <t>46045</t>
  </si>
  <si>
    <t>46046</t>
  </si>
  <si>
    <t>46047</t>
  </si>
  <si>
    <t>46049</t>
  </si>
  <si>
    <t>46050</t>
  </si>
  <si>
    <t>46052</t>
  </si>
  <si>
    <t>46053</t>
  </si>
  <si>
    <t>46054</t>
  </si>
  <si>
    <t>46055</t>
  </si>
  <si>
    <t>46056</t>
  </si>
  <si>
    <t>46057</t>
  </si>
  <si>
    <t>46058</t>
  </si>
  <si>
    <t>46059</t>
  </si>
  <si>
    <t>46060</t>
  </si>
  <si>
    <t>46061</t>
  </si>
  <si>
    <t>46062</t>
  </si>
  <si>
    <t>46063</t>
  </si>
  <si>
    <t>46064</t>
  </si>
  <si>
    <t>46065</t>
  </si>
  <si>
    <t>46066</t>
  </si>
  <si>
    <t>46067</t>
  </si>
  <si>
    <t>46068</t>
  </si>
  <si>
    <t>46069</t>
  </si>
  <si>
    <t>46070</t>
  </si>
  <si>
    <t>46071</t>
  </si>
  <si>
    <t>46072</t>
  </si>
  <si>
    <t>46073</t>
  </si>
  <si>
    <t>46074</t>
  </si>
  <si>
    <t>46075</t>
  </si>
  <si>
    <t>05040</t>
  </si>
  <si>
    <t>05041</t>
  </si>
  <si>
    <t>05042</t>
  </si>
  <si>
    <t>05043</t>
  </si>
  <si>
    <t>05044</t>
  </si>
  <si>
    <t>05045</t>
  </si>
  <si>
    <t>05046</t>
  </si>
  <si>
    <t>05047</t>
  </si>
  <si>
    <t>05048</t>
  </si>
  <si>
    <t>05049</t>
  </si>
  <si>
    <t>05050</t>
  </si>
  <si>
    <t>05051</t>
  </si>
  <si>
    <t>05052</t>
  </si>
  <si>
    <t>05053</t>
  </si>
  <si>
    <t>05054</t>
  </si>
  <si>
    <t>信息技术环境下中小学课堂教学反思的实践与研究</t>
    <phoneticPr fontId="26" type="noConversion"/>
  </si>
  <si>
    <t>利用互动反馈系统有效开展课堂教学互动</t>
    <phoneticPr fontId="26" type="noConversion"/>
  </si>
  <si>
    <t>互动反馈系统是一种近年来普遍用于大中小学课堂教学中的通过红外或射频或WIFI进行师生信息交流的遥控系统，俗称：按按按。</t>
    <phoneticPr fontId="26" type="noConversion"/>
  </si>
  <si>
    <t>利用互动反馈系统有效开展课堂协作学习</t>
    <phoneticPr fontId="26" type="noConversion"/>
  </si>
  <si>
    <t>大课堂的协作学习难以控制，利用互动反馈系统开展遥控可以将学生活动高效有序地开展。</t>
    <phoneticPr fontId="26" type="noConversion"/>
  </si>
  <si>
    <t>交互式白板课堂教学应用案例分析与研究</t>
    <phoneticPr fontId="26" type="noConversion"/>
  </si>
  <si>
    <t>MODULE环境下的网络课程开发与应用</t>
    <phoneticPr fontId="26" type="noConversion"/>
  </si>
  <si>
    <t>MODULE是一种网络课程开发的“万能”平台。其技术起点低，应用灵活，可以实现各种教学思想和理念。</t>
    <phoneticPr fontId="26" type="noConversion"/>
  </si>
  <si>
    <t>中（小）学信息技术课程教学改革与实践</t>
    <phoneticPr fontId="26" type="noConversion"/>
  </si>
  <si>
    <t>信息技术与（各级各类）学科教学的深度融合</t>
    <phoneticPr fontId="26" type="noConversion"/>
  </si>
  <si>
    <t>各地现已经开展了各个学科课程与信息技术的深度融合尝试，例如：小学图画课上利用信息技术使学生从照相、摄像开始，经自主设计编辑，最终实现视频、动漫等作品的完成。也有与音乐课的融合，实现学生自主作曲和演奏。</t>
    <phoneticPr fontId="26" type="noConversion"/>
  </si>
  <si>
    <t>运用信息技术开展（各级各类）学科课程的翻转课堂教学</t>
    <phoneticPr fontId="26" type="noConversion"/>
  </si>
  <si>
    <t>翻转课堂教学给（各级各类）学科课程教学带来的变革</t>
    <phoneticPr fontId="26" type="noConversion"/>
  </si>
  <si>
    <t>演示型课件在教学实践中的实践应用与理论探究</t>
    <phoneticPr fontId="26" type="noConversion"/>
  </si>
  <si>
    <t>演示型课件主要有：PPT、电子杂志、Prezi等教学演示软件</t>
    <phoneticPr fontId="26" type="noConversion"/>
  </si>
  <si>
    <t>利用多媒体技术手段进行教学认知冲突的建构与解构</t>
    <phoneticPr fontId="26" type="noConversion"/>
  </si>
  <si>
    <t>通过认知冲突的建构引出学习者的思维开端，通过认知冲突的解构实现知识的建构。认知冲突的建构、解构完成课堂教学的知识建构、辨析、分析和统整</t>
    <phoneticPr fontId="26" type="noConversion"/>
  </si>
  <si>
    <t>信息技术在中小学通用技术课程中的融合创新</t>
    <phoneticPr fontId="26" type="noConversion"/>
  </si>
  <si>
    <t>将数字虚拟现实技术用于通用技术课程，例如：数字图像采集、编辑加工、3D展示和3D打印一体化。</t>
    <phoneticPr fontId="26" type="noConversion"/>
  </si>
  <si>
    <t>教师远程听课、评课平台教研活动的开展与探究</t>
    <phoneticPr fontId="26" type="noConversion"/>
  </si>
  <si>
    <t>各个区县广泛使用听评课系统为教研服务。在该系统中创建教师教研共同体（教师社区），开展教学反思活动。</t>
    <phoneticPr fontId="26" type="noConversion"/>
  </si>
  <si>
    <t>利用思维导图（概念地图）开展学生思维训练的实践与探索</t>
    <phoneticPr fontId="26" type="noConversion"/>
  </si>
  <si>
    <t>利用微信建立教师教研活动社区的实践与探究</t>
    <phoneticPr fontId="26" type="noConversion"/>
  </si>
  <si>
    <t>互联网舆情工具比较分析</t>
    <phoneticPr fontId="27" type="noConversion"/>
  </si>
  <si>
    <t>本题目是对免费互联网舆情工具，如百度指数、谷歌趋势、微指数、淘宝指数和优酷指数进行功能分析和比较，涉及到信息系统分析与设计、社会统计学、信息传播学课程中的知识</t>
    <phoneticPr fontId="27" type="noConversion"/>
  </si>
  <si>
    <t>政务微博的互动性研究</t>
    <phoneticPr fontId="27" type="noConversion"/>
  </si>
  <si>
    <t>抽样选取一个政务微博集合，定量和定性分析相结合，对互动内容、互动方式、互动频率、互动效果等方面进行分析，涉及到社会统计学、信息传播学课程中的知识</t>
    <phoneticPr fontId="27" type="noConversion"/>
  </si>
  <si>
    <t>电子商务网站的购物车分析</t>
    <phoneticPr fontId="27" type="noConversion"/>
  </si>
  <si>
    <t>对主流电子商务网站的购物流程进行分析比较，并给出建议和对策。结合系统分析与设计、管理信息系统课程中的知识进行分析</t>
    <phoneticPr fontId="27" type="noConversion"/>
  </si>
  <si>
    <t>政府数据开放情况分析</t>
    <phoneticPr fontId="27" type="noConversion"/>
  </si>
  <si>
    <t>可以美国（http://data.gov/）、英国（http://data.gov.uk/）等政府数据开放网站作为分析对象，对各国政府数据开放情况进行比较分析。涉及到信息检索、信息组织、信息管理等课程的知识。</t>
    <phoneticPr fontId="27" type="noConversion"/>
  </si>
  <si>
    <t>新兴社会媒体对各行业运营模式的影响</t>
    <phoneticPr fontId="27" type="noConversion"/>
  </si>
  <si>
    <t>开放性题目，可以探讨web2.0下微博、微信等社会媒体的兴起，对政府、企业、图书馆等领域的运营模式的影响，比如微博营销、微信营销等。</t>
    <phoneticPr fontId="27" type="noConversion"/>
  </si>
  <si>
    <t>网络环境下的信息交流模式研究</t>
    <phoneticPr fontId="27" type="noConversion"/>
  </si>
  <si>
    <t>对网络环境下的通过各类社交软件或通讯终端的各类信息交流模式进行分析、比较研究，涉及到社会统计学、信息传播学课程中的知识</t>
    <phoneticPr fontId="27" type="noConversion"/>
  </si>
  <si>
    <t>网络环境下的信息资源的知识产权保护</t>
    <phoneticPr fontId="27" type="noConversion"/>
  </si>
  <si>
    <t>对网络环境下的信息资源的知识产权保护问题进行研究，涉及到信息资源管理、知识产权法课程中的知识</t>
    <phoneticPr fontId="27" type="noConversion"/>
  </si>
  <si>
    <t>XX微信群用户话题分析与信息发布分析</t>
    <phoneticPr fontId="27" type="noConversion"/>
  </si>
  <si>
    <t>对某个微信群大家感兴趣的话题与发布的信息进行分析，研究大家在某是时间段所关心的热点话题。涉及到社会统计学、信息传播学课程中的知识</t>
    <phoneticPr fontId="27" type="noConversion"/>
  </si>
  <si>
    <t>XX微信公众号话题分析与信息发布分析</t>
    <phoneticPr fontId="27" type="noConversion"/>
  </si>
  <si>
    <t>对某个微信公众号群下的热点话题与发布的信息进行分析。涉及到社会统计学、信息传播学课程中的知识</t>
    <phoneticPr fontId="27" type="noConversion"/>
  </si>
  <si>
    <r>
      <t>XX</t>
    </r>
    <r>
      <rPr>
        <sz val="10.5"/>
        <color theme="1"/>
        <rFont val="宋体"/>
        <family val="3"/>
        <charset val="134"/>
      </rPr>
      <t>类网站的链接分析研究</t>
    </r>
    <phoneticPr fontId="27" type="noConversion"/>
  </si>
  <si>
    <t>对某一类或一个具体网站中的内容链接进行分析，通过分析对有价值的网站进行排名或评价。本题涉及到计算机网络、社会统计学、信息传播学课程中的知识</t>
    <phoneticPr fontId="27" type="noConversion"/>
  </si>
  <si>
    <t>XX类人群的信息素养现状调查与分析</t>
    <phoneticPr fontId="27" type="noConversion"/>
  </si>
  <si>
    <t>本题目涉及信息资源管理课程中的知识</t>
    <phoneticPr fontId="27" type="noConversion"/>
  </si>
  <si>
    <t>电子商务中诚信危机问题及对策研究</t>
    <phoneticPr fontId="27" type="noConversion"/>
  </si>
  <si>
    <t>网络环境下信息组织模式研究</t>
    <phoneticPr fontId="27" type="noConversion"/>
  </si>
  <si>
    <t>本题目涉及信息组织课程中的知识</t>
    <phoneticPr fontId="27" type="noConversion"/>
  </si>
  <si>
    <t>政府信息公开制度研究</t>
    <phoneticPr fontId="27" type="noConversion"/>
  </si>
  <si>
    <t>本题是一个开放性题目，分析政府部门，如交管局、教育局、卫生局等部门的信息公公制度和信息公开工作的现状和问题，具体研究时可进行一般性的分析，也可以针对某个特定部门的工作进行研究。具体的信息公开数据可从政府部门的网站上获取。涉及到信息资源管理课程中的知识</t>
    <phoneticPr fontId="27" type="noConversion"/>
  </si>
  <si>
    <t>基于数据分析工具知识图谱研究</t>
    <phoneticPr fontId="27" type="noConversion"/>
  </si>
  <si>
    <t>本题是一个开放性题目，可利用某种数据分析工具，如CiteSpace对通过公开渠道获取的数据进行分析，从而建议某领域的知识图谱。具体题目可以是“基于CiteSpace的XX刊物作者分析”、“基于CiteSpace的XX领域研究现状分析”等。涉及到社会统计学、信息传播学、信息资源管理等课程中的知识</t>
    <phoneticPr fontId="27" type="noConversion"/>
  </si>
  <si>
    <t>基于C语言的联系人管理系统开发</t>
    <phoneticPr fontId="26" type="noConversion"/>
  </si>
  <si>
    <t>本题目是一个毕业设计类的题目，涉及C语言程序设计、数据库设计等方面的知识。</t>
    <phoneticPr fontId="26" type="noConversion"/>
  </si>
  <si>
    <t>否</t>
    <phoneticPr fontId="26" type="noConversion"/>
  </si>
  <si>
    <t>基于C语言的个人图书资料管理系统开发</t>
    <phoneticPr fontId="26" type="noConversion"/>
  </si>
  <si>
    <t>基于C语言的个人日程管理系统开发</t>
    <phoneticPr fontId="26" type="noConversion"/>
  </si>
  <si>
    <t>基于数据库系统的联系人管理系统开发</t>
    <phoneticPr fontId="26" type="noConversion"/>
  </si>
  <si>
    <t>本题目是一个毕业设计类的题目，涉及数据库设计、信息系统分析与设计方面的知识。</t>
    <phoneticPr fontId="26" type="noConversion"/>
  </si>
  <si>
    <t>基于数据库系统的个人日程管理系统开发</t>
    <phoneticPr fontId="26" type="noConversion"/>
  </si>
  <si>
    <t>两个电子商务网站的功能比较分析</t>
    <phoneticPr fontId="26" type="noConversion"/>
  </si>
  <si>
    <t>本题目采用比较研究的方法，要求学生熟悉几种电子商务网站，并结合系统分析与设计、管理信息系统课程中的知识进行分析</t>
    <phoneticPr fontId="26" type="noConversion"/>
  </si>
  <si>
    <t>互联网上的商品信息检索方法及实例分析</t>
    <phoneticPr fontId="26" type="noConversion"/>
  </si>
  <si>
    <t>本题目采用案例分析方法，通过对具体的检索过程和问题分析，探讨互联网上的商品信息检索方法和相关的问题，涉及计算机信息检索、信息资源管理课程中的知识</t>
    <phoneticPr fontId="26" type="noConversion"/>
  </si>
  <si>
    <t>互联网上专利信息检索方法及实例分析</t>
    <phoneticPr fontId="26" type="noConversion"/>
  </si>
  <si>
    <t>本题目采用案例分析方法，通过对具体的检索过程和问题分析，探讨互联网上的专利信息检索方法和相关的问题，涉及计算机信息检索、信息资源管理课程中的知识</t>
    <phoneticPr fontId="26" type="noConversion"/>
  </si>
  <si>
    <t>互联网上的标准信息检索方法及实例分析</t>
    <phoneticPr fontId="26" type="noConversion"/>
  </si>
  <si>
    <t>本题目采用案例分析方法，通过对具体的检索过程和问题分析，探讨互联网上的标准信息检索方法和相关的问题，涉及计算机信息检索、信息资源管理课程中的知识</t>
    <phoneticPr fontId="26" type="noConversion"/>
  </si>
  <si>
    <t>互联网上的音乐信息检索方法及实例分析</t>
    <phoneticPr fontId="26" type="noConversion"/>
  </si>
  <si>
    <t>本题目采用案例分析方法，通过对具体的检索过程和问题分析，探讨互联网上的音乐信息检索方法和相关的问题，涉及计算机信息检索、信息资源管理课程中的知识</t>
    <phoneticPr fontId="26" type="noConversion"/>
  </si>
  <si>
    <t>互联网上地理信息检索方法及实例分析</t>
    <phoneticPr fontId="26" type="noConversion"/>
  </si>
  <si>
    <t>本题目采用案例分析方法，通过对具体的检索过程和问题分析，探讨互联网上的地理信息检索方法和相关的问题，涉及计算机信息检索、信息资源管理课程中的知识</t>
    <phoneticPr fontId="26" type="noConversion"/>
  </si>
  <si>
    <t>互联网上音乐下载的知识产权问题分析</t>
    <phoneticPr fontId="26" type="noConversion"/>
  </si>
  <si>
    <t>本题目是对知识产权问题进行研究，通过对互联网上音乐下载问题进行分析，探讨相关的知识产权问题，涉及知识产权法、信息管理课中的知识</t>
    <phoneticPr fontId="26" type="noConversion"/>
  </si>
  <si>
    <t>互联网上电影下载的知识产权问题分析</t>
    <phoneticPr fontId="26" type="noConversion"/>
  </si>
  <si>
    <t>本题目是对知识产权问题进行研究，通过对互联网上电影下载问题进行分析，探讨相关的知识产权问题，涉及知识产权法、信息管理课中的知识</t>
    <phoneticPr fontId="26" type="noConversion"/>
  </si>
  <si>
    <t>互联网上小说下载的知识产权问题分析</t>
    <phoneticPr fontId="26" type="noConversion"/>
  </si>
  <si>
    <t>本题目是对知识产权问题进行研究，通过对互联网上小说下载问题进行分析，探讨相关的知识产权问题，涉及知识产权法、信息管理课中的知识</t>
    <phoneticPr fontId="26" type="noConversion"/>
  </si>
  <si>
    <t xml:space="preserve">几种网络地图搜索引擎的比较分析 </t>
    <phoneticPr fontId="26" type="noConversion"/>
  </si>
  <si>
    <t>本题目涉及信息管理、计算机信息检索课程的内容，主要分析如何利用当前的各类搜索引擎，如百度、谷歌等进行信息检索，各类搜索引擎的检索方法、结果排序方法、检索结果比较及性能分析</t>
    <phoneticPr fontId="26" type="noConversion"/>
  </si>
  <si>
    <t xml:space="preserve">几种网络音乐搜索引擎的比较分析 </t>
    <phoneticPr fontId="26" type="noConversion"/>
  </si>
  <si>
    <t>本题目涉及信息管理、计算机信息检索课程的内容，主要分析如何利用当前的各类搜索引擎，如百度、谷歌等进行信息检索，各类搜索引擎的检索方法、结果排序方法、检索结果比较及性能分析，该方</t>
    <phoneticPr fontId="26" type="noConversion"/>
  </si>
  <si>
    <t xml:space="preserve">几种网络视频搜索引擎的比较分析 </t>
    <phoneticPr fontId="26" type="noConversion"/>
  </si>
  <si>
    <t>几种社区网络系统的功能比较分析研究</t>
    <phoneticPr fontId="26" type="noConversion"/>
  </si>
  <si>
    <t>本题目涉及信息系统分析与设计、管理信息系统、信息管理课程中的知识</t>
    <phoneticPr fontId="26" type="noConversion"/>
  </si>
  <si>
    <t>一个企业管理信息系统的需求调查与分析</t>
    <phoneticPr fontId="26" type="noConversion"/>
  </si>
  <si>
    <t>一个政府网站系统的需求调查与分析</t>
    <phoneticPr fontId="26" type="noConversion"/>
  </si>
  <si>
    <t>本题目涉及信息管理、信息资源管理、计算机网络技术课程的内容，主要分析政府网站的结构、功能和特点，并进行网站的原型开发和设计，该方向偏重实践应用研究。</t>
    <phoneticPr fontId="26" type="noConversion"/>
  </si>
  <si>
    <t>一个电子商务系统的需求调查与分析</t>
    <phoneticPr fontId="26" type="noConversion"/>
  </si>
  <si>
    <t>XX企业客户关系管理系统功能分析</t>
    <phoneticPr fontId="26" type="noConversion"/>
  </si>
  <si>
    <t>是</t>
    <phoneticPr fontId="26" type="noConversion"/>
  </si>
  <si>
    <t>XX企业ERP系统功能分析</t>
    <phoneticPr fontId="26" type="noConversion"/>
  </si>
  <si>
    <t>XX单位ERP实施经验分析</t>
    <phoneticPr fontId="26" type="noConversion"/>
  </si>
  <si>
    <t>XX企业员工信息需求分析调查研究</t>
    <phoneticPr fontId="26" type="noConversion"/>
  </si>
  <si>
    <t>XX企业竞争情报需求调研与分析</t>
    <phoneticPr fontId="26" type="noConversion"/>
  </si>
  <si>
    <t>本题目涉及信息系统分析与设计、管理信息系统、信息管理、计算机网络课程中的知识</t>
    <phoneticPr fontId="26" type="noConversion"/>
  </si>
  <si>
    <t>XX单位企业内部网分析</t>
    <phoneticPr fontId="26" type="noConversion"/>
  </si>
  <si>
    <t>本题目涉及信息系统分析与设计、计算机网络课程中的知识</t>
    <phoneticPr fontId="26" type="noConversion"/>
  </si>
  <si>
    <t>XX单位企业局域网建设的设备选型分析</t>
    <phoneticPr fontId="26" type="noConversion"/>
  </si>
  <si>
    <t>XX单位企业局域网建设方案研究</t>
    <phoneticPr fontId="26" type="noConversion"/>
  </si>
  <si>
    <t>XX单位企业局域网安全策略方案研究</t>
    <phoneticPr fontId="26" type="noConversion"/>
  </si>
  <si>
    <t>XX单位XX管理信息系统分析与设计</t>
    <phoneticPr fontId="26" type="noConversion"/>
  </si>
  <si>
    <t>XX单位XX管理信息系统中的数据安全问题分析</t>
    <phoneticPr fontId="26" type="noConversion"/>
  </si>
  <si>
    <t>XX单位企业信息化中的业务流程重组问题分析</t>
    <phoneticPr fontId="26" type="noConversion"/>
  </si>
  <si>
    <t>本题目涉及信息系统分析与设计、管理信息系统课程中的知识</t>
    <phoneticPr fontId="26" type="noConversion"/>
  </si>
  <si>
    <t>XX单位企业信息化中的数据存储问题分析</t>
    <phoneticPr fontId="26" type="noConversion"/>
  </si>
  <si>
    <t>本题目涉及信息系统分析与设计、管理信息系统、数据库原理课程中的知识</t>
    <phoneticPr fontId="26" type="noConversion"/>
  </si>
  <si>
    <t>XX单位企业信息化中的XX问题分析研究</t>
    <phoneticPr fontId="26" type="noConversion"/>
  </si>
  <si>
    <t>本题目是一个开放题目，主要涉及管理信息系统和信息资源管理课程中的知识</t>
    <phoneticPr fontId="26" type="noConversion"/>
  </si>
  <si>
    <t>XX企业信息化建设存在的问题及其对策研究</t>
    <phoneticPr fontId="26" type="noConversion"/>
  </si>
  <si>
    <t>本题目主要涉及管理信息系统和信息资源管理课程中的知识</t>
    <phoneticPr fontId="26" type="noConversion"/>
  </si>
  <si>
    <t>XX企业信息资源建设问题研究</t>
    <phoneticPr fontId="26" type="noConversion"/>
  </si>
  <si>
    <t>本题目主要涉及信息资源管理课程中的知识</t>
    <phoneticPr fontId="26" type="noConversion"/>
  </si>
  <si>
    <t>XX公司电子商务网站建设</t>
    <phoneticPr fontId="26" type="noConversion"/>
  </si>
  <si>
    <t>本题目主要涉及管理信息系统、计算机网络和信息资源管理课程中的知识</t>
    <phoneticPr fontId="26" type="noConversion"/>
  </si>
  <si>
    <t>XX图书馆数字资源建设及版权问题研究</t>
    <phoneticPr fontId="26" type="noConversion"/>
  </si>
  <si>
    <t>本题目主要涉及信息资源管理和知识产权法课程中的知识</t>
    <phoneticPr fontId="26" type="noConversion"/>
  </si>
  <si>
    <t>XX图书馆信息资源建设现状分析</t>
    <phoneticPr fontId="26" type="noConversion"/>
  </si>
  <si>
    <t>本题目涉及信息资源管理课程的知识</t>
    <phoneticPr fontId="26" type="noConversion"/>
  </si>
  <si>
    <t>以XX图书馆OPAC检索为依据的图书馆数字资源建设评价</t>
    <phoneticPr fontId="26" type="noConversion"/>
  </si>
  <si>
    <t>网络舆情的新主题发现及分析</t>
    <phoneticPr fontId="26" type="noConversion"/>
  </si>
  <si>
    <t>本题目涉及计算机检索、社会统计学、信息传播学课程中的知识</t>
    <phoneticPr fontId="26" type="noConversion"/>
  </si>
  <si>
    <t>网络热点问题的传播规律分析</t>
    <phoneticPr fontId="26" type="noConversion"/>
  </si>
  <si>
    <t>BBS中意见领袖的特征分析</t>
    <phoneticPr fontId="26" type="noConversion"/>
  </si>
  <si>
    <t>BBS中回复与评价信息的理性分析</t>
    <phoneticPr fontId="26" type="noConversion"/>
  </si>
  <si>
    <t>BBS中用户观点倾向性的自动分析</t>
    <phoneticPr fontId="26" type="noConversion"/>
  </si>
  <si>
    <t>本题目涉及计算机检索、社会统计学、高级程序设计课程中的知识</t>
    <phoneticPr fontId="26" type="noConversion"/>
  </si>
  <si>
    <t>XX政府网站信息公开的程度分析</t>
    <phoneticPr fontId="26" type="noConversion"/>
  </si>
  <si>
    <t>XX政府网站建设存在的问题及其对策研究</t>
    <phoneticPr fontId="26" type="noConversion"/>
  </si>
  <si>
    <t>本题目涉及信息资源管理、计算机网络课程的知识</t>
    <phoneticPr fontId="26" type="noConversion"/>
  </si>
  <si>
    <t>一个政府信息资源目录体系分析研究</t>
    <phoneticPr fontId="26" type="noConversion"/>
  </si>
  <si>
    <t>本题目涉及信息资源管理、信息组织课程的知识</t>
    <phoneticPr fontId="26" type="noConversion"/>
  </si>
  <si>
    <t>一个用于政府信息资源管理的元数据方案研究</t>
    <phoneticPr fontId="26" type="noConversion"/>
  </si>
  <si>
    <t>一个用于小型图书管理系统的元数据方案研究</t>
    <phoneticPr fontId="26" type="noConversion"/>
  </si>
  <si>
    <t>一个用于视频资源管理的元数据方案研究</t>
    <phoneticPr fontId="26" type="noConversion"/>
  </si>
  <si>
    <t>一个用于学校教学资源管理的元数据方案研究</t>
    <phoneticPr fontId="26" type="noConversion"/>
  </si>
  <si>
    <t>一个用于个人信息管理的元数据方案研究</t>
    <phoneticPr fontId="26" type="noConversion"/>
  </si>
  <si>
    <t>分布式系统中的数字资源整合方案</t>
    <phoneticPr fontId="26" type="noConversion"/>
  </si>
  <si>
    <t>本题目涉及计算机信息检索、计算机网络、数据库原理、信息系统分析与设计课程中的知识</t>
    <phoneticPr fontId="26" type="noConversion"/>
  </si>
  <si>
    <t>SOA系统构架与分布式系统开发</t>
    <phoneticPr fontId="26" type="noConversion"/>
  </si>
  <si>
    <t>社区网络中信息传播途径分析</t>
    <phoneticPr fontId="26" type="noConversion"/>
  </si>
  <si>
    <t>人人网中信息传播途径分析</t>
    <phoneticPr fontId="26" type="noConversion"/>
  </si>
  <si>
    <t>以人人网为案例的网络社区关联性分析</t>
    <phoneticPr fontId="26" type="noConversion"/>
  </si>
  <si>
    <t>基于社区网络的协同行为研究</t>
    <phoneticPr fontId="26" type="noConversion"/>
  </si>
  <si>
    <t>互联网信息的真实性及可靠性分析及鉴别方法</t>
    <phoneticPr fontId="26" type="noConversion"/>
  </si>
  <si>
    <t>公众分类法与传统分类法的比较分析</t>
    <phoneticPr fontId="26" type="noConversion"/>
  </si>
  <si>
    <t>本题目涉及信息组织、信息管理课程中的知识</t>
    <phoneticPr fontId="26" type="noConversion"/>
  </si>
  <si>
    <t>XX网站与XX网站信息分类与信息组织对比研究</t>
    <phoneticPr fontId="26" type="noConversion"/>
  </si>
  <si>
    <t>本题目涉及信息管理、计算机信息检索课程的内容，主要分析如何利用当前的各类搜索引擎，如百度、谷歌等进行信息检索，各类搜索引擎的检索方法、结果排序方法、检索结果比较及性能分析，该方向偏重理论研究。</t>
    <phoneticPr fontId="26" type="noConversion"/>
  </si>
  <si>
    <t>基于案例分析的网络搜索引擎查准率研究</t>
    <phoneticPr fontId="26" type="noConversion"/>
  </si>
  <si>
    <t>两个网络搜索引擎查准率对比分析研究</t>
    <phoneticPr fontId="26" type="noConversion"/>
  </si>
  <si>
    <t>图像检索中语词选择与检索结果分析</t>
    <phoneticPr fontId="26" type="noConversion"/>
  </si>
  <si>
    <t>本题目涉及计算机信息检索课程中的知识</t>
    <phoneticPr fontId="26" type="noConversion"/>
  </si>
  <si>
    <t>农业信息传播渠道与农民信息需求分析</t>
    <phoneticPr fontId="26" type="noConversion"/>
  </si>
  <si>
    <t>本题目涉及信息管理、信息资源管理课程的内容，主要分析用户在使用信息中对信息的特定需求，如信息类型、信息内容、获取信息的频率等，从而为不同用户建立信息模型，并按照该模型向用户提供具有针对性的信息。该方向偏重理论研究。</t>
    <phoneticPr fontId="26" type="noConversion"/>
  </si>
  <si>
    <t>XX单位客户关系管理系统中的信息需求分析</t>
    <phoneticPr fontId="26" type="noConversion"/>
  </si>
  <si>
    <t>本题目涉及信息管理、信息资源管理、管理信息系统课程的内容，主要分析CRM思想在企业信息管理中的应用，和CRM系统的开发问题，如系统的结构、功能、当前主流的ERP系统解决方案、系统应用评价</t>
    <phoneticPr fontId="26" type="noConversion"/>
  </si>
  <si>
    <t>XX单位采购管理系统中的信息需求分析</t>
    <phoneticPr fontId="26" type="noConversion"/>
  </si>
  <si>
    <t>XX单位管理信息系统中的决策信息需求分析</t>
    <phoneticPr fontId="26" type="noConversion"/>
  </si>
  <si>
    <t>XX单位管理信息系统中的战略信息需求分析</t>
    <phoneticPr fontId="26" type="noConversion"/>
  </si>
  <si>
    <t>数字图书馆中的个性化信息服务分析研究</t>
    <phoneticPr fontId="26" type="noConversion"/>
  </si>
  <si>
    <t>特定人群的信息需求分析方法</t>
    <phoneticPr fontId="26" type="noConversion"/>
  </si>
  <si>
    <t>XX图书馆读者借阅行为调查分析</t>
    <phoneticPr fontId="26" type="noConversion"/>
  </si>
  <si>
    <t>本题目涉及信息管理、社会统计学课程中的知识</t>
    <phoneticPr fontId="26" type="noConversion"/>
  </si>
  <si>
    <t>XX地区（学校）中小学生课外阅读情况调查分析</t>
    <phoneticPr fontId="26" type="noConversion"/>
  </si>
  <si>
    <t>XX地区（学校）中小学生上网行为调查分析</t>
    <phoneticPr fontId="26" type="noConversion"/>
  </si>
  <si>
    <t>XX学校学生上网玩游戏现象的调查分析</t>
    <phoneticPr fontId="26" type="noConversion"/>
  </si>
  <si>
    <t>XX学校学生网瘾现象调查分析</t>
    <phoneticPr fontId="26" type="noConversion"/>
  </si>
  <si>
    <t>基于ACCESS的人力资源管理系统开发</t>
    <phoneticPr fontId="26" type="noConversion"/>
  </si>
  <si>
    <t>基于VFP的人力资源管理系统开发</t>
    <phoneticPr fontId="26" type="noConversion"/>
  </si>
  <si>
    <t>基于SQL-SERVER的人力资源管理系统开发</t>
    <phoneticPr fontId="26" type="noConversion"/>
  </si>
  <si>
    <t>基于ACCESS的库房管理系统开发</t>
    <phoneticPr fontId="26" type="noConversion"/>
  </si>
  <si>
    <t>基于VFP的库房管理系统开发</t>
    <phoneticPr fontId="26" type="noConversion"/>
  </si>
  <si>
    <t>基于SQL-SERVER的库房管理系统开发</t>
    <phoneticPr fontId="26" type="noConversion"/>
  </si>
  <si>
    <t>基于ACCESS的财务管理系统开发</t>
    <phoneticPr fontId="26" type="noConversion"/>
  </si>
  <si>
    <t>基于XX开发工具的XX管理信息系统开发</t>
    <phoneticPr fontId="26" type="noConversion"/>
  </si>
  <si>
    <t>本题目是一个开放式题目，涉及信息系统分析与设计、管理信息系统、数据库原理课程中的知识</t>
    <phoneticPr fontId="26" type="noConversion"/>
  </si>
  <si>
    <t>43</t>
    <phoneticPr fontId="26" type="noConversion"/>
  </si>
  <si>
    <t>基于数据库系统的个人图书资料管理系统开发</t>
    <phoneticPr fontId="26" type="noConversion"/>
  </si>
  <si>
    <t>XX药店药品销售管理系统设计开发</t>
    <phoneticPr fontId="26" type="noConversion"/>
  </si>
  <si>
    <t>XX医院病历管理系统设计开发</t>
    <phoneticPr fontId="26" type="noConversion"/>
  </si>
  <si>
    <t>XX学校学生学籍管理系统设计开发</t>
    <phoneticPr fontId="26" type="noConversion"/>
  </si>
  <si>
    <t>XX学校学生成绩管理系统设计开发</t>
    <phoneticPr fontId="26" type="noConversion"/>
  </si>
  <si>
    <t>XX单位人事管理系统设计开发</t>
    <phoneticPr fontId="26" type="noConversion"/>
  </si>
  <si>
    <t>XX单位薪酬管理系统设计开发</t>
    <phoneticPr fontId="26" type="noConversion"/>
  </si>
  <si>
    <t>XX单位库房管理系统设计开发</t>
    <phoneticPr fontId="26" type="noConversion"/>
  </si>
  <si>
    <t>XX单位客户关系管理系统设计开发</t>
    <phoneticPr fontId="26" type="noConversion"/>
  </si>
  <si>
    <t>XX单位采购管理系统设计开发</t>
    <phoneticPr fontId="26" type="noConversion"/>
  </si>
  <si>
    <t>XX单位信息系统信息安全问题分析</t>
    <phoneticPr fontId="26" type="noConversion"/>
  </si>
  <si>
    <t>XX单位门户网站设计与开发</t>
    <phoneticPr fontId="26" type="noConversion"/>
  </si>
  <si>
    <t>XX单位网站设计界面设计分析研究</t>
    <phoneticPr fontId="26" type="noConversion"/>
  </si>
  <si>
    <t>XX单位网站用户体验设计分析研究</t>
    <phoneticPr fontId="26" type="noConversion"/>
  </si>
  <si>
    <t>XX政府网站用户体验及界面设计分析研究</t>
    <phoneticPr fontId="26" type="noConversion"/>
  </si>
  <si>
    <t>本题目涉及管理信息系统、计算机检索课程中的知识</t>
    <phoneticPr fontId="26" type="noConversion"/>
  </si>
  <si>
    <t>XX交管局网站中的信息检索中的问题分析及解决方案</t>
    <phoneticPr fontId="26" type="noConversion"/>
  </si>
  <si>
    <t>XX税务局网站中的信息显示中的问题分析及解决方案</t>
    <phoneticPr fontId="26" type="noConversion"/>
  </si>
  <si>
    <t>XX政府网站用户友好性方面存在的问题及解决方案</t>
    <phoneticPr fontId="26" type="noConversion"/>
  </si>
  <si>
    <t>涉及信息管理、信息资源管理、计算机网络技术课程的内容，主要分析政府网站的用户友好性功能和特点，并进行网站的原型开发和设计，该方向偏重实践应用研究。</t>
    <phoneticPr fontId="26" type="noConversion"/>
  </si>
  <si>
    <t>企业管理信息系统中的知识管理功能研究</t>
    <phoneticPr fontId="26" type="noConversion"/>
  </si>
  <si>
    <t>本题目涉及管理信息系统课程中的知识</t>
    <phoneticPr fontId="26" type="noConversion"/>
  </si>
  <si>
    <t>XX电子商务网站中的用户推荐系统分析</t>
    <phoneticPr fontId="26" type="noConversion"/>
  </si>
  <si>
    <t>本题目是对推荐系统进行研究，题目具有一定的难度，要求掌握计算机信息检索、高等数学、社会统计学和程序设计方面的知识</t>
    <phoneticPr fontId="26" type="noConversion"/>
  </si>
  <si>
    <t>图书销售网站中的用户推荐系统推荐算法研究</t>
    <phoneticPr fontId="26" type="noConversion"/>
  </si>
  <si>
    <t>服装销售网站中的用户推荐系统推荐算法研究</t>
    <phoneticPr fontId="26" type="noConversion"/>
  </si>
  <si>
    <t>搜索引擎中的信息推荐系统推荐算法研究</t>
    <phoneticPr fontId="26" type="noConversion"/>
  </si>
  <si>
    <t>本题目涉及信息系统分析与设计、计算机网络课程中的知识，学生需明确具体是人事、库存、薪酬、市场、销售等系统的类型</t>
    <phoneticPr fontId="26" type="noConversion"/>
  </si>
  <si>
    <t>本题目涉及信息系统分析与设计、数据库系统、计算机网络课程中的知识，学生需明确具体是人事、库存、薪酬、市场、销售等系统的类型</t>
    <phoneticPr fontId="26" type="noConversion"/>
  </si>
  <si>
    <t>43001</t>
    <phoneticPr fontId="26" type="noConversion"/>
  </si>
  <si>
    <t>43002</t>
  </si>
  <si>
    <t>43003</t>
  </si>
  <si>
    <t>43004</t>
  </si>
  <si>
    <t>43005</t>
  </si>
  <si>
    <t>43006</t>
  </si>
  <si>
    <t>43007</t>
  </si>
  <si>
    <t>43008</t>
  </si>
  <si>
    <t>43009</t>
  </si>
  <si>
    <t>43010</t>
  </si>
  <si>
    <t>43011</t>
  </si>
  <si>
    <t>43012</t>
  </si>
  <si>
    <t>43013</t>
  </si>
  <si>
    <t>43014</t>
  </si>
  <si>
    <t>43015</t>
  </si>
  <si>
    <t>43016</t>
  </si>
  <si>
    <t>43017</t>
  </si>
  <si>
    <t>43018</t>
  </si>
  <si>
    <t>43019</t>
  </si>
  <si>
    <t>43020</t>
  </si>
  <si>
    <t>43021</t>
  </si>
  <si>
    <t>43022</t>
  </si>
  <si>
    <t>43023</t>
  </si>
  <si>
    <t>43024</t>
  </si>
  <si>
    <t>萧红作品中的“漂泊”意识</t>
  </si>
  <si>
    <t>阿Q是农民吗？</t>
  </si>
  <si>
    <t>废名小说的乡土意识——从《竹林》到《桃园》</t>
  </si>
  <si>
    <t>冰心“问题小说”中的问题</t>
  </si>
  <si>
    <t>浅析《春桃》中的人物形象塑造</t>
  </si>
  <si>
    <t>《沉沦》中的个人与民族意识</t>
  </si>
  <si>
    <t>《骆驼祥子》中的女性形象分析</t>
  </si>
  <si>
    <t>浅析《春桃》中的环境塑造</t>
  </si>
  <si>
    <t>“莎菲”真的是一个叛逆的女性吗？</t>
  </si>
  <si>
    <t>浅析郁达夫小说中的自然风景——以《沉沦》、《迟桂花》为例</t>
  </si>
  <si>
    <t>矛盾小说创作前后风格对比</t>
  </si>
  <si>
    <t>鲁迅笔下新旧知识分子对比</t>
  </si>
  <si>
    <t>巴金小说家族叙事的艺术特征</t>
  </si>
  <si>
    <t>沈从文小说中乡土语言研究</t>
  </si>
  <si>
    <t>张爱玲小说中都市形象的塑造</t>
  </si>
  <si>
    <t>《诗经》中的君子形象</t>
  </si>
  <si>
    <t>论《左传》人物描写的成就</t>
  </si>
  <si>
    <t>论《左传》的战争叙事</t>
  </si>
  <si>
    <t>论《战国策》的说理艺术</t>
  </si>
  <si>
    <t>论孟子散文的气势</t>
  </si>
  <si>
    <t>《庄子》散文的诗意特征</t>
  </si>
  <si>
    <t>庄子的思维方式与艺术想象</t>
  </si>
  <si>
    <t>《庄子》中的海洋形象及意义</t>
  </si>
  <si>
    <t>法家思想与《韩非子》的寓言</t>
  </si>
  <si>
    <t>屈原作品的楚文化特征</t>
  </si>
  <si>
    <t>论《九歌》的抒情艺术</t>
  </si>
  <si>
    <t>论《史记》对《左传》的吸收与继承</t>
  </si>
  <si>
    <t>《史记》中的复仇者形象</t>
  </si>
  <si>
    <t>《史记》中的儒家思想</t>
  </si>
  <si>
    <t>汉赋的讽谏艺术</t>
  </si>
  <si>
    <t>汉乐府民歌的叙事性</t>
  </si>
  <si>
    <t>《古诗十九首》与《诗经》</t>
  </si>
  <si>
    <t>曹操乐府诗的艺术成就</t>
  </si>
  <si>
    <t>曹植前后期诗歌的比较研究</t>
  </si>
  <si>
    <t>“三曹”诗歌中的风骨</t>
  </si>
  <si>
    <t>道家思想与阮籍的《咏怀》诗</t>
  </si>
  <si>
    <t>阮籍《咏怀》的艺术风格</t>
  </si>
  <si>
    <t>嵇康的人格与文风</t>
  </si>
  <si>
    <t>论谢灵运山水诗的艺术成就</t>
  </si>
  <si>
    <t>“二谢”山水诗的比较研究</t>
  </si>
  <si>
    <t>《世说新语》与魏晋名士</t>
  </si>
  <si>
    <t>陈子昂诗歌中的风骨</t>
  </si>
  <si>
    <t>论李白《古风》的艺术特色</t>
  </si>
  <si>
    <t>李白诗歌中的自我形象</t>
  </si>
  <si>
    <t>杜甫长安十年的诗歌创作</t>
  </si>
  <si>
    <t>杜甫夔州诗的艺术成就</t>
  </si>
  <si>
    <t>李贺诗歌的想象特征</t>
  </si>
  <si>
    <t>论李商隐对屈原的接受</t>
  </si>
  <si>
    <t>论韩愈赠序的艺术成就</t>
  </si>
  <si>
    <t>韩愈散文对《史记》的学习与继承</t>
  </si>
  <si>
    <t>贬谪生涯与柳宗元的文学创作</t>
  </si>
  <si>
    <t>论唐传奇中的女性形象</t>
  </si>
  <si>
    <t>论欧阳修散文的“六一风神”</t>
  </si>
  <si>
    <t>苏轼的文学思想与散文创作</t>
  </si>
  <si>
    <t>苏轼词的多样化特征</t>
  </si>
  <si>
    <t>论姜夔词的“清空”</t>
  </si>
  <si>
    <t>论宋词中的柳意象</t>
  </si>
  <si>
    <t>论宋词中的帘意象</t>
  </si>
  <si>
    <t>论半山体的艺术成就</t>
  </si>
  <si>
    <t>关汉卿笔下的女性形象</t>
  </si>
  <si>
    <t>关汉卿笔下的元代社会</t>
  </si>
  <si>
    <t>论《三国演义》人物描写的得与失</t>
  </si>
  <si>
    <t>《水浒传》中好汉形象的再思考</t>
  </si>
  <si>
    <t>《牡丹亭》与晚明文艺思潮</t>
  </si>
  <si>
    <t>论袁宏道散文的情与趣</t>
  </si>
  <si>
    <t>“三言二拍”与晚明社会</t>
  </si>
  <si>
    <t>论张岱散文的时代特色</t>
  </si>
  <si>
    <t>《红楼梦》中的诗词</t>
  </si>
  <si>
    <t>《红楼梦》的抒情艺术</t>
  </si>
  <si>
    <t>《儒林外史》的讽刺艺术</t>
  </si>
  <si>
    <t>蒲松龄的审美理想和《聊斋志异》的人物形象</t>
  </si>
  <si>
    <t>论《世说新语》的名士形象</t>
    <phoneticPr fontId="2" type="noConversion"/>
  </si>
  <si>
    <t>论韦庄词的艺术特色</t>
    <phoneticPr fontId="2" type="noConversion"/>
  </si>
  <si>
    <t>李清照前后期词风之比较</t>
  </si>
  <si>
    <r>
      <t>01002</t>
    </r>
    <r>
      <rPr>
        <sz val="12"/>
        <rFont val="宋体"/>
        <family val="3"/>
        <charset val="134"/>
      </rPr>
      <t/>
    </r>
  </si>
  <si>
    <r>
      <t>01003</t>
    </r>
    <r>
      <rPr>
        <sz val="12"/>
        <rFont val="宋体"/>
        <family val="3"/>
        <charset val="134"/>
      </rPr>
      <t/>
    </r>
  </si>
  <si>
    <r>
      <t>01004</t>
    </r>
    <r>
      <rPr>
        <sz val="12"/>
        <rFont val="宋体"/>
        <family val="3"/>
        <charset val="134"/>
      </rPr>
      <t/>
    </r>
  </si>
  <si>
    <r>
      <t>01005</t>
    </r>
    <r>
      <rPr>
        <sz val="12"/>
        <rFont val="宋体"/>
        <family val="3"/>
        <charset val="134"/>
      </rPr>
      <t/>
    </r>
  </si>
  <si>
    <r>
      <t>01006</t>
    </r>
    <r>
      <rPr>
        <sz val="12"/>
        <rFont val="宋体"/>
        <family val="3"/>
        <charset val="134"/>
      </rPr>
      <t/>
    </r>
  </si>
  <si>
    <r>
      <t>01007</t>
    </r>
    <r>
      <rPr>
        <sz val="12"/>
        <rFont val="宋体"/>
        <family val="3"/>
        <charset val="134"/>
      </rPr>
      <t/>
    </r>
  </si>
  <si>
    <r>
      <t>01008</t>
    </r>
    <r>
      <rPr>
        <sz val="12"/>
        <rFont val="宋体"/>
        <family val="3"/>
        <charset val="134"/>
      </rPr>
      <t/>
    </r>
  </si>
  <si>
    <r>
      <t>01009</t>
    </r>
    <r>
      <rPr>
        <sz val="12"/>
        <rFont val="宋体"/>
        <family val="3"/>
        <charset val="134"/>
      </rPr>
      <t/>
    </r>
  </si>
  <si>
    <r>
      <t>01010</t>
    </r>
    <r>
      <rPr>
        <sz val="12"/>
        <rFont val="宋体"/>
        <family val="3"/>
        <charset val="134"/>
      </rPr>
      <t/>
    </r>
  </si>
  <si>
    <r>
      <t>01011</t>
    </r>
    <r>
      <rPr>
        <sz val="12"/>
        <rFont val="宋体"/>
        <family val="3"/>
        <charset val="134"/>
      </rPr>
      <t/>
    </r>
  </si>
  <si>
    <r>
      <t>01012</t>
    </r>
    <r>
      <rPr>
        <sz val="12"/>
        <rFont val="宋体"/>
        <family val="3"/>
        <charset val="134"/>
      </rPr>
      <t/>
    </r>
  </si>
  <si>
    <r>
      <t>01013</t>
    </r>
    <r>
      <rPr>
        <sz val="12"/>
        <rFont val="宋体"/>
        <family val="3"/>
        <charset val="134"/>
      </rPr>
      <t/>
    </r>
  </si>
  <si>
    <r>
      <t>01014</t>
    </r>
    <r>
      <rPr>
        <sz val="12"/>
        <rFont val="宋体"/>
        <family val="3"/>
        <charset val="134"/>
      </rPr>
      <t/>
    </r>
  </si>
  <si>
    <r>
      <t>01015</t>
    </r>
    <r>
      <rPr>
        <sz val="12"/>
        <rFont val="宋体"/>
        <family val="3"/>
        <charset val="134"/>
      </rPr>
      <t/>
    </r>
  </si>
  <si>
    <r>
      <t>01016</t>
    </r>
    <r>
      <rPr>
        <sz val="12"/>
        <rFont val="宋体"/>
        <family val="3"/>
        <charset val="134"/>
      </rPr>
      <t/>
    </r>
  </si>
  <si>
    <r>
      <t>01017</t>
    </r>
    <r>
      <rPr>
        <sz val="12"/>
        <rFont val="宋体"/>
        <family val="3"/>
        <charset val="134"/>
      </rPr>
      <t/>
    </r>
  </si>
  <si>
    <r>
      <t>01018</t>
    </r>
    <r>
      <rPr>
        <sz val="12"/>
        <rFont val="宋体"/>
        <family val="3"/>
        <charset val="134"/>
      </rPr>
      <t/>
    </r>
  </si>
  <si>
    <r>
      <t>01019</t>
    </r>
    <r>
      <rPr>
        <sz val="12"/>
        <rFont val="宋体"/>
        <family val="3"/>
        <charset val="134"/>
      </rPr>
      <t/>
    </r>
  </si>
  <si>
    <r>
      <t>01020</t>
    </r>
    <r>
      <rPr>
        <sz val="12"/>
        <rFont val="宋体"/>
        <family val="3"/>
        <charset val="134"/>
      </rPr>
      <t/>
    </r>
  </si>
  <si>
    <r>
      <t>01021</t>
    </r>
    <r>
      <rPr>
        <sz val="12"/>
        <rFont val="宋体"/>
        <family val="3"/>
        <charset val="134"/>
      </rPr>
      <t/>
    </r>
  </si>
  <si>
    <r>
      <t>01022</t>
    </r>
    <r>
      <rPr>
        <sz val="12"/>
        <rFont val="宋体"/>
        <family val="3"/>
        <charset val="134"/>
      </rPr>
      <t/>
    </r>
  </si>
  <si>
    <r>
      <t>01023</t>
    </r>
    <r>
      <rPr>
        <sz val="12"/>
        <rFont val="宋体"/>
        <family val="3"/>
        <charset val="134"/>
      </rPr>
      <t/>
    </r>
  </si>
  <si>
    <r>
      <t>01024</t>
    </r>
    <r>
      <rPr>
        <sz val="12"/>
        <rFont val="宋体"/>
        <family val="3"/>
        <charset val="134"/>
      </rPr>
      <t/>
    </r>
  </si>
  <si>
    <r>
      <t>01025</t>
    </r>
    <r>
      <rPr>
        <sz val="12"/>
        <rFont val="宋体"/>
        <family val="3"/>
        <charset val="134"/>
      </rPr>
      <t/>
    </r>
  </si>
  <si>
    <r>
      <t>01026</t>
    </r>
    <r>
      <rPr>
        <sz val="12"/>
        <rFont val="宋体"/>
        <family val="3"/>
        <charset val="134"/>
      </rPr>
      <t/>
    </r>
  </si>
  <si>
    <r>
      <t>01027</t>
    </r>
    <r>
      <rPr>
        <sz val="12"/>
        <rFont val="宋体"/>
        <family val="3"/>
        <charset val="134"/>
      </rPr>
      <t/>
    </r>
  </si>
  <si>
    <r>
      <t>01028</t>
    </r>
    <r>
      <rPr>
        <sz val="12"/>
        <rFont val="宋体"/>
        <family val="3"/>
        <charset val="134"/>
      </rPr>
      <t/>
    </r>
  </si>
  <si>
    <r>
      <t>01029</t>
    </r>
    <r>
      <rPr>
        <sz val="12"/>
        <rFont val="宋体"/>
        <family val="3"/>
        <charset val="134"/>
      </rPr>
      <t/>
    </r>
  </si>
  <si>
    <r>
      <t>01030</t>
    </r>
    <r>
      <rPr>
        <sz val="12"/>
        <rFont val="宋体"/>
        <family val="3"/>
        <charset val="134"/>
      </rPr>
      <t/>
    </r>
  </si>
  <si>
    <r>
      <t>01031</t>
    </r>
    <r>
      <rPr>
        <sz val="12"/>
        <rFont val="宋体"/>
        <family val="3"/>
        <charset val="134"/>
      </rPr>
      <t/>
    </r>
  </si>
  <si>
    <r>
      <t>01032</t>
    </r>
    <r>
      <rPr>
        <sz val="12"/>
        <rFont val="宋体"/>
        <family val="3"/>
        <charset val="134"/>
      </rPr>
      <t/>
    </r>
  </si>
  <si>
    <r>
      <t>01033</t>
    </r>
    <r>
      <rPr>
        <sz val="12"/>
        <rFont val="宋体"/>
        <family val="3"/>
        <charset val="134"/>
      </rPr>
      <t/>
    </r>
  </si>
  <si>
    <r>
      <t>01034</t>
    </r>
    <r>
      <rPr>
        <sz val="12"/>
        <rFont val="宋体"/>
        <family val="3"/>
        <charset val="134"/>
      </rPr>
      <t/>
    </r>
  </si>
  <si>
    <r>
      <t>01035</t>
    </r>
    <r>
      <rPr>
        <sz val="12"/>
        <rFont val="宋体"/>
        <family val="3"/>
        <charset val="134"/>
      </rPr>
      <t/>
    </r>
  </si>
  <si>
    <r>
      <t>01036</t>
    </r>
    <r>
      <rPr>
        <sz val="12"/>
        <rFont val="宋体"/>
        <family val="3"/>
        <charset val="134"/>
      </rPr>
      <t/>
    </r>
  </si>
  <si>
    <r>
      <t>01037</t>
    </r>
    <r>
      <rPr>
        <sz val="12"/>
        <rFont val="宋体"/>
        <family val="3"/>
        <charset val="134"/>
      </rPr>
      <t/>
    </r>
  </si>
  <si>
    <r>
      <t>01038</t>
    </r>
    <r>
      <rPr>
        <sz val="12"/>
        <rFont val="宋体"/>
        <family val="3"/>
        <charset val="134"/>
      </rPr>
      <t/>
    </r>
  </si>
  <si>
    <r>
      <t>01039</t>
    </r>
    <r>
      <rPr>
        <sz val="12"/>
        <rFont val="宋体"/>
        <family val="3"/>
        <charset val="134"/>
      </rPr>
      <t/>
    </r>
  </si>
  <si>
    <r>
      <t>01040</t>
    </r>
    <r>
      <rPr>
        <sz val="12"/>
        <rFont val="宋体"/>
        <family val="3"/>
        <charset val="134"/>
      </rPr>
      <t/>
    </r>
  </si>
  <si>
    <r>
      <t>01041</t>
    </r>
    <r>
      <rPr>
        <sz val="12"/>
        <rFont val="宋体"/>
        <family val="3"/>
        <charset val="134"/>
      </rPr>
      <t/>
    </r>
  </si>
  <si>
    <r>
      <t>01042</t>
    </r>
    <r>
      <rPr>
        <sz val="12"/>
        <rFont val="宋体"/>
        <family val="3"/>
        <charset val="134"/>
      </rPr>
      <t/>
    </r>
  </si>
  <si>
    <r>
      <t>01043</t>
    </r>
    <r>
      <rPr>
        <sz val="12"/>
        <rFont val="宋体"/>
        <family val="3"/>
        <charset val="134"/>
      </rPr>
      <t/>
    </r>
  </si>
  <si>
    <r>
      <t>01044</t>
    </r>
    <r>
      <rPr>
        <sz val="12"/>
        <rFont val="宋体"/>
        <family val="3"/>
        <charset val="134"/>
      </rPr>
      <t/>
    </r>
  </si>
  <si>
    <r>
      <t>01045</t>
    </r>
    <r>
      <rPr>
        <sz val="12"/>
        <rFont val="宋体"/>
        <family val="3"/>
        <charset val="134"/>
      </rPr>
      <t/>
    </r>
  </si>
  <si>
    <r>
      <t>01046</t>
    </r>
    <r>
      <rPr>
        <sz val="12"/>
        <rFont val="宋体"/>
        <family val="3"/>
        <charset val="134"/>
      </rPr>
      <t/>
    </r>
  </si>
  <si>
    <r>
      <t>01047</t>
    </r>
    <r>
      <rPr>
        <sz val="12"/>
        <rFont val="宋体"/>
        <family val="3"/>
        <charset val="134"/>
      </rPr>
      <t/>
    </r>
  </si>
  <si>
    <r>
      <t>01048</t>
    </r>
    <r>
      <rPr>
        <sz val="12"/>
        <rFont val="宋体"/>
        <family val="3"/>
        <charset val="134"/>
      </rPr>
      <t/>
    </r>
  </si>
  <si>
    <r>
      <t>01049</t>
    </r>
    <r>
      <rPr>
        <sz val="12"/>
        <rFont val="宋体"/>
        <family val="3"/>
        <charset val="134"/>
      </rPr>
      <t/>
    </r>
  </si>
  <si>
    <r>
      <t>01050</t>
    </r>
    <r>
      <rPr>
        <sz val="12"/>
        <rFont val="宋体"/>
        <family val="3"/>
        <charset val="134"/>
      </rPr>
      <t/>
    </r>
  </si>
  <si>
    <r>
      <t>01051</t>
    </r>
    <r>
      <rPr>
        <sz val="12"/>
        <rFont val="宋体"/>
        <family val="3"/>
        <charset val="134"/>
      </rPr>
      <t/>
    </r>
  </si>
  <si>
    <r>
      <t>01052</t>
    </r>
    <r>
      <rPr>
        <sz val="12"/>
        <rFont val="宋体"/>
        <family val="3"/>
        <charset val="134"/>
      </rPr>
      <t/>
    </r>
  </si>
  <si>
    <r>
      <t>01053</t>
    </r>
    <r>
      <rPr>
        <sz val="12"/>
        <rFont val="宋体"/>
        <family val="3"/>
        <charset val="134"/>
      </rPr>
      <t/>
    </r>
  </si>
  <si>
    <r>
      <t>01054</t>
    </r>
    <r>
      <rPr>
        <sz val="12"/>
        <rFont val="宋体"/>
        <family val="3"/>
        <charset val="134"/>
      </rPr>
      <t/>
    </r>
  </si>
  <si>
    <r>
      <t>01055</t>
    </r>
    <r>
      <rPr>
        <sz val="12"/>
        <rFont val="宋体"/>
        <family val="3"/>
        <charset val="134"/>
      </rPr>
      <t/>
    </r>
  </si>
  <si>
    <r>
      <t>01056</t>
    </r>
    <r>
      <rPr>
        <sz val="12"/>
        <rFont val="宋体"/>
        <family val="3"/>
        <charset val="134"/>
      </rPr>
      <t/>
    </r>
  </si>
  <si>
    <r>
      <t>01057</t>
    </r>
    <r>
      <rPr>
        <sz val="12"/>
        <rFont val="宋体"/>
        <family val="3"/>
        <charset val="134"/>
      </rPr>
      <t/>
    </r>
  </si>
  <si>
    <r>
      <t>01058</t>
    </r>
    <r>
      <rPr>
        <sz val="12"/>
        <rFont val="宋体"/>
        <family val="3"/>
        <charset val="134"/>
      </rPr>
      <t/>
    </r>
  </si>
  <si>
    <r>
      <t>01059</t>
    </r>
    <r>
      <rPr>
        <sz val="12"/>
        <rFont val="宋体"/>
        <family val="3"/>
        <charset val="134"/>
      </rPr>
      <t/>
    </r>
  </si>
  <si>
    <r>
      <t>01060</t>
    </r>
    <r>
      <rPr>
        <sz val="12"/>
        <rFont val="宋体"/>
        <family val="3"/>
        <charset val="134"/>
      </rPr>
      <t/>
    </r>
  </si>
  <si>
    <r>
      <t>01061</t>
    </r>
    <r>
      <rPr>
        <sz val="12"/>
        <rFont val="宋体"/>
        <family val="3"/>
        <charset val="134"/>
      </rPr>
      <t/>
    </r>
  </si>
  <si>
    <r>
      <t>01062</t>
    </r>
    <r>
      <rPr>
        <sz val="12"/>
        <rFont val="宋体"/>
        <family val="3"/>
        <charset val="134"/>
      </rPr>
      <t/>
    </r>
  </si>
  <si>
    <r>
      <t>01063</t>
    </r>
    <r>
      <rPr>
        <sz val="12"/>
        <rFont val="宋体"/>
        <family val="3"/>
        <charset val="134"/>
      </rPr>
      <t/>
    </r>
  </si>
  <si>
    <r>
      <t>01064</t>
    </r>
    <r>
      <rPr>
        <sz val="12"/>
        <rFont val="宋体"/>
        <family val="3"/>
        <charset val="134"/>
      </rPr>
      <t/>
    </r>
  </si>
  <si>
    <r>
      <t>01065</t>
    </r>
    <r>
      <rPr>
        <sz val="12"/>
        <rFont val="宋体"/>
        <family val="3"/>
        <charset val="134"/>
      </rPr>
      <t/>
    </r>
  </si>
  <si>
    <r>
      <t>01066</t>
    </r>
    <r>
      <rPr>
        <sz val="12"/>
        <rFont val="宋体"/>
        <family val="3"/>
        <charset val="134"/>
      </rPr>
      <t/>
    </r>
  </si>
  <si>
    <r>
      <t>01067</t>
    </r>
    <r>
      <rPr>
        <sz val="12"/>
        <rFont val="宋体"/>
        <family val="3"/>
        <charset val="134"/>
      </rPr>
      <t/>
    </r>
  </si>
  <si>
    <r>
      <t>01068</t>
    </r>
    <r>
      <rPr>
        <sz val="12"/>
        <rFont val="宋体"/>
        <family val="3"/>
        <charset val="134"/>
      </rPr>
      <t/>
    </r>
  </si>
  <si>
    <r>
      <t>01069</t>
    </r>
    <r>
      <rPr>
        <sz val="12"/>
        <rFont val="宋体"/>
        <family val="3"/>
        <charset val="134"/>
      </rPr>
      <t/>
    </r>
  </si>
  <si>
    <r>
      <t>01070</t>
    </r>
    <r>
      <rPr>
        <sz val="12"/>
        <rFont val="宋体"/>
        <family val="3"/>
        <charset val="134"/>
      </rPr>
      <t/>
    </r>
  </si>
  <si>
    <r>
      <t>01071</t>
    </r>
    <r>
      <rPr>
        <sz val="12"/>
        <rFont val="宋体"/>
        <family val="3"/>
        <charset val="134"/>
      </rPr>
      <t/>
    </r>
  </si>
  <si>
    <r>
      <t>01072</t>
    </r>
    <r>
      <rPr>
        <sz val="12"/>
        <rFont val="宋体"/>
        <family val="3"/>
        <charset val="134"/>
      </rPr>
      <t/>
    </r>
  </si>
  <si>
    <r>
      <t>01073</t>
    </r>
    <r>
      <rPr>
        <sz val="12"/>
        <rFont val="宋体"/>
        <family val="3"/>
        <charset val="134"/>
      </rPr>
      <t/>
    </r>
  </si>
  <si>
    <r>
      <t>01074</t>
    </r>
    <r>
      <rPr>
        <sz val="12"/>
        <rFont val="宋体"/>
        <family val="3"/>
        <charset val="134"/>
      </rPr>
      <t/>
    </r>
  </si>
  <si>
    <r>
      <t>01075</t>
    </r>
    <r>
      <rPr>
        <sz val="12"/>
        <rFont val="宋体"/>
        <family val="3"/>
        <charset val="134"/>
      </rPr>
      <t/>
    </r>
  </si>
  <si>
    <r>
      <t>01076</t>
    </r>
    <r>
      <rPr>
        <sz val="12"/>
        <rFont val="宋体"/>
        <family val="3"/>
        <charset val="134"/>
      </rPr>
      <t/>
    </r>
  </si>
  <si>
    <r>
      <t>01077</t>
    </r>
    <r>
      <rPr>
        <sz val="12"/>
        <rFont val="宋体"/>
        <family val="3"/>
        <charset val="134"/>
      </rPr>
      <t/>
    </r>
  </si>
  <si>
    <r>
      <t>01078</t>
    </r>
    <r>
      <rPr>
        <sz val="12"/>
        <rFont val="宋体"/>
        <family val="3"/>
        <charset val="134"/>
      </rPr>
      <t/>
    </r>
  </si>
  <si>
    <r>
      <t>01079</t>
    </r>
    <r>
      <rPr>
        <sz val="12"/>
        <rFont val="宋体"/>
        <family val="3"/>
        <charset val="134"/>
      </rPr>
      <t/>
    </r>
  </si>
  <si>
    <r>
      <t>01080</t>
    </r>
    <r>
      <rPr>
        <sz val="12"/>
        <rFont val="宋体"/>
        <family val="3"/>
        <charset val="134"/>
      </rPr>
      <t/>
    </r>
  </si>
  <si>
    <r>
      <t>01081</t>
    </r>
    <r>
      <rPr>
        <sz val="12"/>
        <rFont val="宋体"/>
        <family val="3"/>
        <charset val="134"/>
      </rPr>
      <t/>
    </r>
  </si>
  <si>
    <r>
      <t>01082</t>
    </r>
    <r>
      <rPr>
        <sz val="12"/>
        <rFont val="宋体"/>
        <family val="3"/>
        <charset val="134"/>
      </rPr>
      <t/>
    </r>
  </si>
  <si>
    <r>
      <t>01083</t>
    </r>
    <r>
      <rPr>
        <sz val="12"/>
        <rFont val="宋体"/>
        <family val="3"/>
        <charset val="134"/>
      </rPr>
      <t/>
    </r>
  </si>
  <si>
    <r>
      <t>01084</t>
    </r>
    <r>
      <rPr>
        <sz val="12"/>
        <rFont val="宋体"/>
        <family val="3"/>
        <charset val="134"/>
      </rPr>
      <t/>
    </r>
  </si>
  <si>
    <r>
      <t>01085</t>
    </r>
    <r>
      <rPr>
        <sz val="12"/>
        <rFont val="宋体"/>
        <family val="3"/>
        <charset val="134"/>
      </rPr>
      <t/>
    </r>
  </si>
  <si>
    <r>
      <t>01086</t>
    </r>
    <r>
      <rPr>
        <sz val="12"/>
        <rFont val="宋体"/>
        <family val="3"/>
        <charset val="134"/>
      </rPr>
      <t/>
    </r>
  </si>
  <si>
    <r>
      <t>01087</t>
    </r>
    <r>
      <rPr>
        <sz val="12"/>
        <rFont val="宋体"/>
        <family val="3"/>
        <charset val="134"/>
      </rPr>
      <t/>
    </r>
  </si>
  <si>
    <r>
      <t>01088</t>
    </r>
    <r>
      <rPr>
        <sz val="12"/>
        <rFont val="宋体"/>
        <family val="3"/>
        <charset val="134"/>
      </rPr>
      <t/>
    </r>
  </si>
  <si>
    <r>
      <t>01089</t>
    </r>
    <r>
      <rPr>
        <sz val="12"/>
        <rFont val="宋体"/>
        <family val="3"/>
        <charset val="134"/>
      </rPr>
      <t/>
    </r>
  </si>
  <si>
    <r>
      <t>01090</t>
    </r>
    <r>
      <rPr>
        <sz val="12"/>
        <rFont val="宋体"/>
        <family val="3"/>
        <charset val="134"/>
      </rPr>
      <t/>
    </r>
  </si>
  <si>
    <r>
      <t>01091</t>
    </r>
    <r>
      <rPr>
        <sz val="12"/>
        <rFont val="宋体"/>
        <family val="3"/>
        <charset val="134"/>
      </rPr>
      <t/>
    </r>
  </si>
  <si>
    <r>
      <t>01092</t>
    </r>
    <r>
      <rPr>
        <sz val="12"/>
        <rFont val="宋体"/>
        <family val="3"/>
        <charset val="134"/>
      </rPr>
      <t/>
    </r>
  </si>
  <si>
    <r>
      <t>01093</t>
    </r>
    <r>
      <rPr>
        <sz val="12"/>
        <rFont val="宋体"/>
        <family val="3"/>
        <charset val="134"/>
      </rPr>
      <t/>
    </r>
  </si>
  <si>
    <r>
      <t>01094</t>
    </r>
    <r>
      <rPr>
        <sz val="12"/>
        <rFont val="宋体"/>
        <family val="3"/>
        <charset val="134"/>
      </rPr>
      <t/>
    </r>
  </si>
  <si>
    <r>
      <t>01095</t>
    </r>
    <r>
      <rPr>
        <sz val="12"/>
        <rFont val="宋体"/>
        <family val="3"/>
        <charset val="134"/>
      </rPr>
      <t/>
    </r>
  </si>
  <si>
    <r>
      <t>01096</t>
    </r>
    <r>
      <rPr>
        <sz val="12"/>
        <rFont val="宋体"/>
        <family val="3"/>
        <charset val="134"/>
      </rPr>
      <t/>
    </r>
  </si>
  <si>
    <r>
      <t>01097</t>
    </r>
    <r>
      <rPr>
        <sz val="12"/>
        <rFont val="宋体"/>
        <family val="3"/>
        <charset val="134"/>
      </rPr>
      <t/>
    </r>
  </si>
  <si>
    <r>
      <t>01098</t>
    </r>
    <r>
      <rPr>
        <sz val="12"/>
        <rFont val="宋体"/>
        <family val="3"/>
        <charset val="134"/>
      </rPr>
      <t/>
    </r>
  </si>
  <si>
    <r>
      <t>01099</t>
    </r>
    <r>
      <rPr>
        <sz val="12"/>
        <rFont val="宋体"/>
        <family val="3"/>
        <charset val="134"/>
      </rPr>
      <t/>
    </r>
  </si>
  <si>
    <r>
      <t>01100</t>
    </r>
    <r>
      <rPr>
        <sz val="12"/>
        <rFont val="宋体"/>
        <family val="3"/>
        <charset val="134"/>
      </rPr>
      <t/>
    </r>
  </si>
  <si>
    <r>
      <t>01101</t>
    </r>
    <r>
      <rPr>
        <sz val="12"/>
        <rFont val="宋体"/>
        <family val="3"/>
        <charset val="134"/>
      </rPr>
      <t/>
    </r>
  </si>
  <si>
    <r>
      <t>01102</t>
    </r>
    <r>
      <rPr>
        <sz val="12"/>
        <rFont val="宋体"/>
        <family val="3"/>
        <charset val="134"/>
      </rPr>
      <t/>
    </r>
  </si>
  <si>
    <r>
      <t>01103</t>
    </r>
    <r>
      <rPr>
        <sz val="12"/>
        <rFont val="宋体"/>
        <family val="3"/>
        <charset val="134"/>
      </rPr>
      <t/>
    </r>
  </si>
  <si>
    <r>
      <t>01104</t>
    </r>
    <r>
      <rPr>
        <sz val="12"/>
        <rFont val="宋体"/>
        <family val="3"/>
        <charset val="134"/>
      </rPr>
      <t/>
    </r>
  </si>
  <si>
    <r>
      <t>01105</t>
    </r>
    <r>
      <rPr>
        <sz val="12"/>
        <rFont val="宋体"/>
        <family val="3"/>
        <charset val="134"/>
      </rPr>
      <t/>
    </r>
  </si>
  <si>
    <r>
      <t>01106</t>
    </r>
    <r>
      <rPr>
        <sz val="12"/>
        <rFont val="宋体"/>
        <family val="3"/>
        <charset val="134"/>
      </rPr>
      <t/>
    </r>
  </si>
  <si>
    <r>
      <t>01107</t>
    </r>
    <r>
      <rPr>
        <sz val="12"/>
        <rFont val="宋体"/>
        <family val="3"/>
        <charset val="134"/>
      </rPr>
      <t/>
    </r>
  </si>
  <si>
    <r>
      <t>01108</t>
    </r>
    <r>
      <rPr>
        <sz val="12"/>
        <rFont val="宋体"/>
        <family val="3"/>
        <charset val="134"/>
      </rPr>
      <t/>
    </r>
  </si>
  <si>
    <r>
      <t>01109</t>
    </r>
    <r>
      <rPr>
        <sz val="12"/>
        <rFont val="宋体"/>
        <family val="3"/>
        <charset val="134"/>
      </rPr>
      <t/>
    </r>
  </si>
  <si>
    <r>
      <t>01110</t>
    </r>
    <r>
      <rPr>
        <sz val="12"/>
        <rFont val="宋体"/>
        <family val="3"/>
        <charset val="134"/>
      </rPr>
      <t/>
    </r>
  </si>
  <si>
    <r>
      <t>01111</t>
    </r>
    <r>
      <rPr>
        <sz val="12"/>
        <rFont val="宋体"/>
        <family val="3"/>
        <charset val="134"/>
      </rPr>
      <t/>
    </r>
  </si>
  <si>
    <r>
      <t>01112</t>
    </r>
    <r>
      <rPr>
        <sz val="12"/>
        <rFont val="宋体"/>
        <family val="3"/>
        <charset val="134"/>
      </rPr>
      <t/>
    </r>
  </si>
  <si>
    <r>
      <t>01113</t>
    </r>
    <r>
      <rPr>
        <sz val="12"/>
        <rFont val="宋体"/>
        <family val="3"/>
        <charset val="134"/>
      </rPr>
      <t/>
    </r>
  </si>
  <si>
    <r>
      <t>01114</t>
    </r>
    <r>
      <rPr>
        <sz val="12"/>
        <rFont val="宋体"/>
        <family val="3"/>
        <charset val="134"/>
      </rPr>
      <t/>
    </r>
  </si>
  <si>
    <r>
      <t>01115</t>
    </r>
    <r>
      <rPr>
        <sz val="12"/>
        <rFont val="宋体"/>
        <family val="3"/>
        <charset val="134"/>
      </rPr>
      <t/>
    </r>
  </si>
  <si>
    <r>
      <t>01116</t>
    </r>
    <r>
      <rPr>
        <sz val="12"/>
        <rFont val="宋体"/>
        <family val="3"/>
        <charset val="134"/>
      </rPr>
      <t/>
    </r>
  </si>
  <si>
    <r>
      <t>01117</t>
    </r>
    <r>
      <rPr>
        <sz val="12"/>
        <rFont val="宋体"/>
        <family val="3"/>
        <charset val="134"/>
      </rPr>
      <t/>
    </r>
  </si>
  <si>
    <r>
      <t>01118</t>
    </r>
    <r>
      <rPr>
        <sz val="12"/>
        <rFont val="宋体"/>
        <family val="3"/>
        <charset val="134"/>
      </rPr>
      <t/>
    </r>
  </si>
  <si>
    <t>161</t>
  </si>
  <si>
    <t>162</t>
  </si>
  <si>
    <t>163</t>
  </si>
  <si>
    <t>164</t>
  </si>
  <si>
    <t>165</t>
  </si>
  <si>
    <t>166</t>
  </si>
  <si>
    <t>167</t>
  </si>
  <si>
    <r>
      <t>《诗经</t>
    </r>
    <r>
      <rPr>
        <sz val="12"/>
        <rFont val="宋体"/>
        <family val="3"/>
        <charset val="134"/>
      </rPr>
      <t>·</t>
    </r>
    <r>
      <rPr>
        <sz val="12"/>
        <rFont val="宋体"/>
        <family val="3"/>
        <charset val="134"/>
      </rPr>
      <t>小雅》的怨刺精神</t>
    </r>
    <phoneticPr fontId="2" type="noConversion"/>
  </si>
  <si>
    <t>序号</t>
  </si>
  <si>
    <t>论文题目</t>
  </si>
  <si>
    <t>说明与要求</t>
  </si>
  <si>
    <t>毕业/学位论文要求</t>
    <phoneticPr fontId="27" type="noConversion"/>
  </si>
  <si>
    <r>
      <t>毕业论文</t>
    </r>
    <r>
      <rPr>
        <sz val="10.5"/>
        <color theme="1"/>
        <rFont val="Calibri"/>
        <family val="2"/>
      </rPr>
      <t>:3000</t>
    </r>
    <r>
      <rPr>
        <sz val="10.5"/>
        <color theme="1"/>
        <rFont val="宋体"/>
        <family val="3"/>
        <charset val="134"/>
      </rPr>
      <t>字以上</t>
    </r>
  </si>
  <si>
    <t>家园合作共同培养幼儿某良好行为习惯的调查研究</t>
  </si>
  <si>
    <t>幼儿园对家庭教育指导情况的调查与分析</t>
  </si>
  <si>
    <t>优秀幼儿园老师激发幼儿提问和回答提问技巧的调查研究</t>
  </si>
  <si>
    <t>班级中幼儿同伴交往情况的观察与分析</t>
  </si>
  <si>
    <t>托幼机构“特色教育”的调查分析</t>
  </si>
  <si>
    <t>对幼儿任性行为与父母（祖父母）管教方式的调查研究</t>
  </si>
  <si>
    <t>幼儿教师教育反思能力的调查分析与提高对策研究</t>
  </si>
  <si>
    <t>幼儿关心他人品德状况的若干典型个案的调查研究</t>
  </si>
  <si>
    <t>对几个不同类型家庭亲子交往情况与影响因素的调查研究</t>
  </si>
  <si>
    <t>家长带幼儿参加课外培训班及其动机的调查研究</t>
  </si>
  <si>
    <t>某幼儿园幼儿体质现状调查研究及其对策建议</t>
  </si>
  <si>
    <t>某幼儿园教师职业倦怠感现状调查研究</t>
  </si>
  <si>
    <t>某幼儿园幼儿家长对幼儿园教育满意度调查研究</t>
  </si>
  <si>
    <t>某幼儿园电脑用于幼儿园课堂教学现状调查研究</t>
  </si>
  <si>
    <t>本幼儿园办园成本的调查研究</t>
  </si>
  <si>
    <t>某幼儿园单亲家庭与普通家庭幼儿发展表现调查研究</t>
  </si>
  <si>
    <t>某幼儿园教师对幼儿游戏指导策略和能力的调查</t>
  </si>
  <si>
    <t>对某幼教机构潜在儿童意外伤害事故因素的调查研究</t>
  </si>
  <si>
    <r>
      <t>学生小</t>
    </r>
    <r>
      <rPr>
        <sz val="10.5"/>
        <color theme="1"/>
        <rFont val="Calibri"/>
        <family val="2"/>
      </rPr>
      <t>/</t>
    </r>
    <r>
      <rPr>
        <sz val="10.5"/>
        <color theme="1"/>
        <rFont val="宋体"/>
        <family val="3"/>
        <charset val="134"/>
      </rPr>
      <t>中</t>
    </r>
    <r>
      <rPr>
        <sz val="10.5"/>
        <color theme="1"/>
        <rFont val="Calibri"/>
        <family val="2"/>
      </rPr>
      <t>/</t>
    </r>
    <r>
      <rPr>
        <sz val="10.5"/>
        <color theme="1"/>
        <rFont val="宋体"/>
        <family val="3"/>
        <charset val="134"/>
      </rPr>
      <t>高年级年级学生在课堂上合作学习的失败（成功）原因</t>
    </r>
    <r>
      <rPr>
        <sz val="10.5"/>
        <color theme="1"/>
        <rFont val="Calibri"/>
        <family val="2"/>
      </rPr>
      <t>(</t>
    </r>
    <r>
      <rPr>
        <sz val="10.5"/>
        <color theme="1"/>
        <rFont val="宋体"/>
        <family val="3"/>
        <charset val="134"/>
      </rPr>
      <t>或案例</t>
    </r>
    <r>
      <rPr>
        <sz val="10.5"/>
        <color theme="1"/>
        <rFont val="Calibri"/>
        <family val="2"/>
      </rPr>
      <t>)</t>
    </r>
    <r>
      <rPr>
        <sz val="10.5"/>
        <color theme="1"/>
        <rFont val="宋体"/>
        <family val="3"/>
        <charset val="134"/>
      </rPr>
      <t>研究</t>
    </r>
  </si>
  <si>
    <r>
      <t>选择对象通过观察、问卷或访谈方式研究；附上观察或访谈提纲（调查问卷），说明调查过程；结论解释要充分，分析兼顾全面和重点。用事实说明问题；事实叙述充分，分析深入。分析文字不能少于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</si>
  <si>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教师（或作者自己）与学生成功</t>
    </r>
    <r>
      <rPr>
        <sz val="10.5"/>
        <color theme="1"/>
        <rFont val="Calibri"/>
        <family val="2"/>
      </rPr>
      <t>(</t>
    </r>
    <r>
      <rPr>
        <sz val="10.5"/>
        <color theme="1"/>
        <rFont val="宋体"/>
        <family val="3"/>
        <charset val="134"/>
      </rPr>
      <t>或失败</t>
    </r>
    <r>
      <rPr>
        <sz val="10.5"/>
        <color theme="1"/>
        <rFont val="Calibri"/>
        <family val="2"/>
      </rPr>
      <t>)</t>
    </r>
    <r>
      <rPr>
        <sz val="10.5"/>
        <color theme="1"/>
        <rFont val="宋体"/>
        <family val="3"/>
        <charset val="134"/>
      </rPr>
      <t>沟通方法的案例研究</t>
    </r>
  </si>
  <si>
    <r>
      <t>需要详细写出一个或几个案例，并进行深入解释，分析说明成功或失败的机理。用事实说明问题；事实叙述充分，分析深入。分析文字不能少于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</si>
  <si>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学生写完作业后进行检查的习惯实际状况、问题以及原因的调查研究</t>
  </si>
  <si>
    <r>
      <t>可以在采取访谈、观察或问卷调查方法，用事实说明问题；问题分析有主有次，主要问题事实叙述充分，分析深入；附上调查问卷（或访谈、观察提纲）；说明调查（观察）过程。分析文字不能少于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</si>
  <si>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对某教师在某一节课教学过程中向学生提问的个案分析</t>
  </si>
  <si>
    <r>
      <t>采用观察法和访谈法，通过细节分析，探讨教师课堂提问和掌控课堂的成败得失。用事实说明问题；问题分析有主有次，主要问题事实叙述充分，分析深入；注明观察学校和被调查教师学科，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</si>
  <si>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对某低年级教师课堂教学中维持课堂纪律做法的观察分析。</t>
  </si>
  <si>
    <r>
      <t>采用观察法和访谈法，通过细节分析，探讨教师维持纪律、掌控课堂秩序的成败得失。用事实说明问题；问题分析有主有次，主要问题事实叙述充分，分析深入；注明观察学校和被调查教师学科，说明调查（观察）过程。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</si>
  <si>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对某学校（某学科教师）减轻学生作业负担的方法以及效果调查研究</t>
  </si>
  <si>
    <r>
      <t>采取访谈方法获取资料，用事实说明问题；问题分析有主有次，主要问题事实叙述充分，分析深入；附上调查问卷和访谈提纲；说明调查过程。用事实说明问题。分析文字不能少于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</si>
  <si>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教师在课堂教学中调动学生学习积极性方法的调查研究</t>
    </r>
  </si>
  <si>
    <r>
      <t>采取观察和访谈方法获取资料，用事实说明问题；问题分析有主有次，主要问题事实叙述充分，分析深入；附上调查问卷和访谈提纲；说明调查过程。分析文字不能少于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</si>
  <si>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对一个班级学生中存在良好行为习惯（或不良行为习惯）及其原因的调查分析</t>
  </si>
  <si>
    <r>
      <t>采取问卷调查和访谈方法获取资料，用事实说明问题；问题分析有主有次，主要问题事实叙述充分，分析深入；附上调查问卷和访谈提纲；说明调查过程。分析文字不能少于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</si>
  <si>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小学班干部培养方法的调查研究</t>
  </si>
  <si>
    <r>
      <t>采取典型个案研究方法或访谈研究方法，用事实说明问题，；问题分析有主有次，主要问题事实叙述充分，分析深入；附上访谈提纲；说明个案来源。分析文字不能少于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</si>
  <si>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班</t>
    </r>
    <r>
      <rPr>
        <sz val="10.5"/>
        <color theme="1"/>
        <rFont val="Calibri"/>
        <family val="2"/>
      </rPr>
      <t>(</t>
    </r>
    <r>
      <rPr>
        <sz val="10.5"/>
        <color theme="1"/>
        <rFont val="宋体"/>
        <family val="3"/>
        <charset val="134"/>
      </rPr>
      <t>队</t>
    </r>
    <r>
      <rPr>
        <sz val="10.5"/>
        <color theme="1"/>
        <rFont val="Calibri"/>
        <family val="2"/>
      </rPr>
      <t>)</t>
    </r>
    <r>
      <rPr>
        <sz val="10.5"/>
        <color theme="1"/>
        <rFont val="宋体"/>
        <family val="3"/>
        <charset val="134"/>
      </rPr>
      <t>会存在不足的调查研究及其改进对策</t>
    </r>
  </si>
  <si>
    <r>
      <t>采取观察、访谈或问卷调查方法，用事实说明问题；问题分析有主有次，主要问题事实叙述充分，分析深入；附上调查问卷和观察、访谈提纲；说明调查（观察）过程。分析文字不能少于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t>
    </r>
  </si>
  <si>
    <t>教师对后进生态度和教育方法的调查研究</t>
  </si>
  <si>
    <r>
      <t>采取观察、访谈或问卷调查方法，用事实说明问题；问题分析有主有次，主要问题事实叙述充分，分析深入；附上调查问卷和观察、访谈提纲；说明调查（观察）过程。分析文字不能少于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</si>
  <si>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观察</t>
    </r>
    <r>
      <rPr>
        <sz val="10.5"/>
        <color theme="1"/>
        <rFont val="Calibri"/>
        <family val="2"/>
      </rPr>
      <t>2-3</t>
    </r>
    <r>
      <rPr>
        <sz val="10.5"/>
        <color theme="1"/>
        <rFont val="宋体"/>
        <family val="3"/>
        <charset val="134"/>
      </rPr>
      <t>个小组学生合作学习或综合活动课，对各个学生表现分类评价并探讨不同表现的原因</t>
    </r>
  </si>
  <si>
    <r>
      <t>采取观察方法，用事实说明问题；问题分析有主有次，主要问题事实叙述充分，分析深入；附上调查问卷和观察、访谈提纲；说明调查（观察）过程。分析文字不能少于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</si>
  <si>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t>
    </r>
    <r>
      <rPr>
        <sz val="10.5"/>
        <color theme="1"/>
        <rFont val="宋体"/>
        <family val="3"/>
        <charset val="134"/>
      </rPr>
      <t>年级学生学习</t>
    </r>
    <r>
      <rPr>
        <sz val="10.5"/>
        <color theme="1"/>
        <rFont val="Calibri"/>
        <family val="2"/>
      </rPr>
      <t>(</t>
    </r>
    <r>
      <rPr>
        <sz val="10.5"/>
        <color theme="1"/>
        <rFont val="宋体"/>
        <family val="3"/>
        <charset val="134"/>
      </rPr>
      <t>或品德</t>
    </r>
    <r>
      <rPr>
        <sz val="10.5"/>
        <color theme="1"/>
        <rFont val="Calibri"/>
        <family val="2"/>
      </rPr>
      <t>)</t>
    </r>
    <r>
      <rPr>
        <sz val="10.5"/>
        <color theme="1"/>
        <rFont val="宋体"/>
        <family val="3"/>
        <charset val="134"/>
      </rPr>
      <t>相互评价的特点的调查研究</t>
    </r>
  </si>
  <si>
    <r>
      <t>采取观察或文本分析方法，用事实说明问题；问题分析有主有次，主要问题事实叙述充分，分析深入；说明观察过程或评价文本来源。分析文字不能少于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</si>
  <si>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教师对小学生激励性评语表达特点的调查研究</t>
  </si>
  <si>
    <r>
      <t>采取文本分析法、访谈法或问卷调查方法，用事实说明问题，；问题分析有主有次，主要问题事实叙述充分，分析深入；附上调查问卷、访谈提纲，说明文本来源。分析文字不能少于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</si>
  <si>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通过具体案例解析</t>
    </r>
    <r>
      <rPr>
        <sz val="10.5"/>
        <color theme="1"/>
        <rFont val="Calibri"/>
        <family val="2"/>
      </rPr>
      <t>xx</t>
    </r>
    <r>
      <rPr>
        <sz val="10.5"/>
        <color theme="1"/>
        <rFont val="宋体"/>
        <family val="3"/>
        <charset val="134"/>
      </rPr>
      <t>学科操作性考试的设计和执行的特点</t>
    </r>
  </si>
  <si>
    <r>
      <t>采取个案研究方法，用事实说明问题，；问题分析有主有次，主要问题事实叙述充分，分析深入；说明个案获取来源。分析文字不能少于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</si>
  <si>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小学生自我评价特点的调查研究</t>
  </si>
  <si>
    <t>后进生学习习惯培养（或某不良行为纠正）成功案例的研究</t>
  </si>
  <si>
    <r>
      <t>采取个案研究方法，用事实说明问题，；问题分析有主有次，主要问题事实叙述充分，分析深入；附上调查问卷和观察、访谈提纲；说明调查（观察）过程。分析文字不能少于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</si>
  <si>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怎样听好一节课——以一次听课为例</t>
  </si>
  <si>
    <r>
      <t>采取叙事和访谈方法，用事实说明问题；问题分析有主有次，主要问题事实叙述充分，分析深入；附上观察、访谈提纲；说明调查（观察）过程。如果把听课全部记录写入论文主体，不计入文字统计。分析文字不能少于</t>
    </r>
    <r>
      <rPr>
        <sz val="10.5"/>
        <color theme="1"/>
        <rFont val="Calibri"/>
        <family val="2"/>
      </rPr>
      <t>2/5</t>
    </r>
    <r>
      <rPr>
        <sz val="10.5"/>
        <color theme="1"/>
        <rFont val="宋体"/>
        <family val="3"/>
        <charset val="134"/>
      </rPr>
      <t>。</t>
    </r>
  </si>
  <si>
    <t>某教研组开展教学研究过程中存在问题的调查研究与对策建议</t>
  </si>
  <si>
    <t>某优秀班主任的班级管理特点的调查研究</t>
  </si>
  <si>
    <r>
      <t>xx</t>
    </r>
    <r>
      <rPr>
        <sz val="10.5"/>
        <color theme="1"/>
        <rFont val="宋体"/>
        <family val="3"/>
        <charset val="134"/>
      </rPr>
      <t>优秀教师的教学语言特点的观察研究</t>
    </r>
  </si>
  <si>
    <r>
      <t>采取观察方法，用事实说明问题；问题分析有主有次，主要问题事实叙述充分，分析深入；附上调查问卷和观察、访谈提纲；说明调查（观察）过程。分析文字不能少于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t>
    </r>
  </si>
  <si>
    <t>小学生自我管理能力培养的调查研究</t>
  </si>
  <si>
    <t>小学生安全意识及其独立避险能力的调查研究</t>
  </si>
  <si>
    <r>
      <t>选取</t>
    </r>
    <r>
      <rPr>
        <sz val="10.5"/>
        <color theme="1"/>
        <rFont val="Calibri"/>
        <family val="2"/>
      </rPr>
      <t>4-6</t>
    </r>
    <r>
      <rPr>
        <sz val="10.5"/>
        <color theme="1"/>
        <rFont val="宋体"/>
        <family val="3"/>
        <charset val="134"/>
      </rPr>
      <t>种小学生可能遭遇的非安全情景，采取问卷调查和访谈方法获取资料，用事实说明问题；问题分析有主有次，主要问题事实叙述充分，分析深入；附上调查问卷和访谈提纲；说明调查过程。分析文字不能少于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</si>
  <si>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学校小学生卫生习惯的现状调查和改进建议</t>
    </r>
  </si>
  <si>
    <r>
      <t>xx</t>
    </r>
    <r>
      <rPr>
        <sz val="10.5"/>
        <color theme="1"/>
        <rFont val="宋体"/>
        <family val="3"/>
        <charset val="134"/>
      </rPr>
      <t>小学学生喜欢的歌曲及其原因的调查研究</t>
    </r>
  </si>
  <si>
    <r>
      <t>采取问卷调查和访谈两种方法，用事实说明问题；问题分析有主有次，主要问题事实叙述充分，分析深入；附上调查问卷和访谈提纲；说明调查（观察）过程。分析文字不能少于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</si>
  <si>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某校（或某班）中、高年级小学生在学校中常见的人际关系矛盾类型及其处理能力的调查与分析</t>
  </si>
  <si>
    <r>
      <t>采取访谈、观察方法或问卷调查，用事实说明问题；问题分析有主有次，主要问题事实叙述充分，分析深入；附上调查问卷（或访谈、观察提纲）；注明观察学校和被调查教师学科分布，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</si>
  <si>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某学校（或班级）家长与学校合作教育方面经验和问题的调查研究与分析</t>
  </si>
  <si>
    <r>
      <t>采取访谈或问卷调查方法，用事实说明问题；问题分析有主有次，主要问题事实叙述充分，分析深入；附上调查问卷（或访谈、观察提纲）；注明观察学校和被调查教师学科分布，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</si>
  <si>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学校建设</t>
    </r>
    <r>
      <rPr>
        <sz val="10.5"/>
        <color theme="1"/>
        <rFont val="Calibri"/>
        <family val="2"/>
      </rPr>
      <t>xx</t>
    </r>
    <r>
      <rPr>
        <sz val="10.5"/>
        <color theme="1"/>
        <rFont val="宋体"/>
        <family val="3"/>
        <charset val="134"/>
      </rPr>
      <t>内容特色的经验与问题调查分析。</t>
    </r>
  </si>
  <si>
    <r>
      <t>采取访谈、观察方法或问卷调查，用事实说明问题；问题分析有主有次，主要问题事实叙述充分，分析深入；附上调查问卷（或访谈、观察提纲）；说明调查（观察）过程。分析文字不能少于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</si>
  <si>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学校教研组长（或年级组长）工作计划制定和执行状况及存在主要问题的调查与分析</t>
    </r>
  </si>
  <si>
    <r>
      <t>可以研究几位教研组长（年级组长），也可以是一个个案。采取访谈、观察方法或问卷调查，用事实说明问题；问题分析要深入，主题适当集中；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</si>
  <si>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小学生某不良行为现状、原因调查研究及对策建议</t>
  </si>
  <si>
    <r>
      <t>采取访谈、观察方法或问卷调查，用事实说明问题；问题分析有主有次，主要问题事实叙述充分，分析深入；附上调查问卷（或访谈、观察提纲）；注明调查或观察学校名称，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</si>
  <si>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某校（班）小学生日常说话中（或作文中）使用不文明（或不规范或网络）用语现状、原因及对策研究</t>
  </si>
  <si>
    <t>某年级（某班级）小学生某门课堂上参与教学活动状况及其原因的调查研究</t>
  </si>
  <si>
    <r>
      <t>集中到一门课调查学生参与教学活动的不同水平层次状况；采取访谈、观察方法或问卷调查，用事实说明问题；问题分析有主有次，主要问题事实叙述充分，分析深入；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</si>
  <si>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小学生数学学习错误的调查研究</t>
  </si>
  <si>
    <r>
      <t>说明研究采用的方法（访谈、作业分析等）及其实施过程（附上调查问卷或访谈提纲）；注明观察学校和班级，；原因分析比较深入；分析文字不能少于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</si>
  <si>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小学教师教学语言现状调查与分析</t>
  </si>
  <si>
    <r>
      <t>采取访谈、观察方法和问卷调查，用事实说明问题；问题分析有主有次，主要问题事实叙述充分，分析深入；附上调查问卷（或访谈、观察提纲）；注明观察学校和被调查教师学科分布，说明调查（观察）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</si>
  <si>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某班级中的非正式群体状况及其作用的调查分析</t>
  </si>
  <si>
    <r>
      <t>采取问卷调查、访谈和观察方法，用事实说明问题；问题分析有主有次，主要问题事实叙述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t>
    </r>
  </si>
  <si>
    <t>某年级小学生常用错别字及其类型和产生的原因分析以及对策研究</t>
  </si>
  <si>
    <r>
      <t>说明研究采用的方法（访谈、作业分析等）及其实施过程（附上调查问卷或访谈提纲）；注明观察学校和班级，；原因分析比较深入；分析文字不能少于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r>
      <rPr>
        <sz val="10.5"/>
        <color theme="1"/>
        <rFont val="Calibri"/>
        <family val="2"/>
      </rPr>
      <t>5</t>
    </r>
    <r>
      <rPr>
        <sz val="10.5"/>
        <color theme="1"/>
        <rFont val="宋体"/>
        <family val="3"/>
        <charset val="134"/>
      </rPr>
      <t>。</t>
    </r>
  </si>
  <si>
    <t>小学生课外阅读现状调查及对策建议</t>
  </si>
  <si>
    <r>
      <t>采取问卷调查、访谈和观察方法，用事实说明问题；问题分析有主有次，主要问题事实叙述充分，分析深入；说明调查（观察）过程。分析文字不能少于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</si>
  <si>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小学生课堂讨论发言中说话能力方面存在问题的调查分析</t>
  </si>
  <si>
    <r>
      <t>采取问卷调查、访谈和观察方法，用事实说明问题；问题分析有主有次，主要问题事实叙述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</si>
  <si>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学生喜欢的本学校校园文化建设及其原因的调查研究</t>
  </si>
  <si>
    <r>
      <t>采取问卷调查、访谈和观察方法，用事实说明问题；材料比较充分，分析深入；附上调查问卷（或访谈、观察提纲）；注明观察学校名称，说明调查（观察）过程。分析文字不能少于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</si>
  <si>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本学校（班）班</t>
    </r>
    <r>
      <rPr>
        <sz val="10.5"/>
        <color theme="1"/>
        <rFont val="Calibri"/>
        <family val="2"/>
      </rPr>
      <t>(</t>
    </r>
    <r>
      <rPr>
        <sz val="10.5"/>
        <color theme="1"/>
        <rFont val="宋体"/>
        <family val="3"/>
        <charset val="134"/>
      </rPr>
      <t>队</t>
    </r>
    <r>
      <rPr>
        <sz val="10.5"/>
        <color theme="1"/>
        <rFont val="Calibri"/>
        <family val="2"/>
      </rPr>
      <t>)</t>
    </r>
    <r>
      <rPr>
        <sz val="10.5"/>
        <color theme="1"/>
        <rFont val="宋体"/>
        <family val="3"/>
        <charset val="134"/>
      </rPr>
      <t>会存在不足的调查研究及其改进策略</t>
    </r>
  </si>
  <si>
    <t>小学中、高年级学生语文（数学）课前预习情况、问题以及原因的调查研究</t>
  </si>
  <si>
    <r>
      <t>采取问卷调查、访谈和观察方法，用事实说明问题；材料比较充分，分析深入；附上调查问卷（或访谈、观察提纲）；注明观察学校和班级，说明调查（观察）过程。分析文字不能少于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</si>
  <si>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（非教育职业学生可选题目）对身边小学生喜欢阅读哪些图书及其原因的调查研究</t>
  </si>
  <si>
    <r>
      <t>采取问卷调查、访谈和观察方法，用事实说明问题，调查学生数目在</t>
    </r>
    <r>
      <rPr>
        <sz val="10.5"/>
        <color theme="1"/>
        <rFont val="Calibri"/>
        <family val="2"/>
      </rPr>
      <t>7——10</t>
    </r>
    <r>
      <rPr>
        <sz val="10.5"/>
        <color theme="1"/>
        <rFont val="宋体"/>
        <family val="3"/>
        <charset val="134"/>
      </rPr>
      <t>人及以上，年级可以根据作者研究目标的设计选择；材料比较充分，分析深入；附上调查问卷（或访谈、观察提纲）；注明观察学校和班级，说明调查（观察）过程。分析文字不能少于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</si>
  <si>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（非教育职业学生可选题目）对身边小学生喜欢的和不喜欢的家长教育行为其原因的调查研究</t>
  </si>
  <si>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</si>
  <si>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（非教育专业学生题目）对身边小学生在日常生活中独立性和依赖性表现及其成因的调查研究</t>
  </si>
  <si>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</si>
  <si>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对</t>
    </r>
    <r>
      <rPr>
        <sz val="10.5"/>
        <color theme="1"/>
        <rFont val="Calibri"/>
        <family val="2"/>
      </rPr>
      <t>xx</t>
    </r>
    <r>
      <rPr>
        <sz val="10.5"/>
        <color theme="1"/>
        <rFont val="宋体"/>
        <family val="3"/>
        <charset val="134"/>
      </rPr>
      <t>学校发展规划（或班级工作计划、论文作者自己的工作规划或者发展规划）的分析与诊断</t>
    </r>
  </si>
  <si>
    <r>
      <t>结合学校、班级或自己工作实际分析（有事实支撑，不能空论），分析规划是否问题针对性强、重点是否明确、、特点、可行性等。附录规划或班级计划全文，如计划全文列入正文，不计入总字数统计。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</si>
  <si>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对对</t>
    </r>
    <r>
      <rPr>
        <sz val="10.5"/>
        <color theme="1"/>
        <rFont val="Calibri"/>
        <family val="2"/>
      </rPr>
      <t>xx</t>
    </r>
    <r>
      <rPr>
        <sz val="10.5"/>
        <color theme="1"/>
        <rFont val="宋体"/>
        <family val="3"/>
        <charset val="134"/>
      </rPr>
      <t>学校（班级、年级）发展中问题的调查研究及其对策</t>
    </r>
  </si>
  <si>
    <r>
      <t>通过问卷或访谈方法对学校（班级、年级）发展中存在问题进行诊断和分析；重点问题的调查和分析应更具体和深入；对策与调查问题对应；说明调查过程。文后列出调查提纲或问卷。分析文字不能少于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</si>
  <si>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校长</t>
    </r>
    <r>
      <rPr>
        <sz val="10.5"/>
        <color theme="1"/>
        <rFont val="Calibri"/>
        <family val="2"/>
      </rPr>
      <t>(</t>
    </r>
    <r>
      <rPr>
        <sz val="10.5"/>
        <color theme="1"/>
        <rFont val="宋体"/>
        <family val="3"/>
        <charset val="134"/>
      </rPr>
      <t>副校长、主任、年级组长、自己也可以</t>
    </r>
    <r>
      <rPr>
        <sz val="10.5"/>
        <color theme="1"/>
        <rFont val="Calibri"/>
        <family val="2"/>
      </rPr>
      <t>)</t>
    </r>
    <r>
      <rPr>
        <sz val="10.5"/>
        <color theme="1"/>
        <rFont val="宋体"/>
        <family val="3"/>
        <charset val="134"/>
      </rPr>
      <t>抓好工作计划落实的策略分析</t>
    </r>
  </si>
  <si>
    <r>
      <t>结合学校、班级或自己工作实际分析（有事实支撑，不能空论），有问题针对性、重点和全面分析结合。重点策略分析应更具体和深入。分析文字不能少于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</si>
  <si>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班级或全校学生干部素质（或者某种素质，比如工作计划意识和能力）及其影响因素调查研究和对策建议</t>
  </si>
  <si>
    <r>
      <t>采用问卷调查或与访谈结合方法，文后附录问卷或调查提纲；叙述提纲或问卷设计过程和依据（选择）</t>
    </r>
    <r>
      <rPr>
        <sz val="10.5"/>
        <color theme="1"/>
        <rFont val="Calibri"/>
        <family val="2"/>
      </rPr>
      <t xml:space="preserve">; </t>
    </r>
    <r>
      <rPr>
        <sz val="10.5"/>
        <color theme="1"/>
        <rFont val="宋体"/>
        <family val="3"/>
        <charset val="134"/>
      </rPr>
      <t>说明调查取样的范围和理由；全文结构完整清晰，分析有说服力和流畅。分析文字不能少于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</si>
  <si>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毕业论文</t>
    </r>
    <r>
      <rPr>
        <sz val="10.5"/>
        <color theme="1"/>
        <rFont val="Calibri"/>
        <family val="2"/>
      </rPr>
      <t>:3000</t>
    </r>
    <r>
      <rPr>
        <sz val="10.5"/>
        <color theme="1"/>
        <rFont val="宋体"/>
        <family val="3"/>
        <charset val="134"/>
      </rPr>
      <t>字以上</t>
    </r>
    <phoneticPr fontId="27" type="noConversion"/>
  </si>
  <si>
    <r>
      <t>xx</t>
    </r>
    <r>
      <rPr>
        <sz val="10.5"/>
        <color theme="1"/>
        <rFont val="宋体"/>
        <family val="3"/>
        <charset val="134"/>
      </rPr>
      <t>校长</t>
    </r>
    <r>
      <rPr>
        <sz val="10.5"/>
        <color theme="1"/>
        <rFont val="Calibri"/>
        <family val="2"/>
      </rPr>
      <t>(</t>
    </r>
    <r>
      <rPr>
        <sz val="10.5"/>
        <color theme="1"/>
        <rFont val="宋体"/>
        <family val="3"/>
        <charset val="134"/>
      </rPr>
      <t>副校长、主任、年级组长、作者自己也可以</t>
    </r>
    <r>
      <rPr>
        <sz val="10.5"/>
        <color theme="1"/>
        <rFont val="Calibri"/>
        <family val="2"/>
      </rPr>
      <t>)</t>
    </r>
    <r>
      <rPr>
        <sz val="10.5"/>
        <color theme="1"/>
        <rFont val="宋体"/>
        <family val="3"/>
        <charset val="134"/>
      </rPr>
      <t>工作方法（某方面工作方法，比如抓工作质量、建设良好人际关系、与人沟通等）的个案分析</t>
    </r>
  </si>
  <si>
    <r>
      <t>结合个案对象的工作实际分析（有事实支撑），有问题针对性，重点分析和全面分析结合。最好形成主要焦点。分析文字不能少于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</si>
  <si>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学校建设</t>
    </r>
    <r>
      <rPr>
        <sz val="10.5"/>
        <color theme="1"/>
        <rFont val="Calibri"/>
        <family val="2"/>
      </rPr>
      <t>xx</t>
    </r>
    <r>
      <rPr>
        <sz val="10.5"/>
        <color theme="1"/>
        <rFont val="宋体"/>
        <family val="3"/>
        <charset val="134"/>
      </rPr>
      <t>特色的经验与问题的调查研究</t>
    </r>
  </si>
  <si>
    <r>
      <t>采用问卷调查或与访谈结合方法，有事实支撑。文后附录问卷或调查提纲；叙述调查过程。陈述和分析要有实际内容。分析文字不能少于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</si>
  <si>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教师参与学校管理成功经验（或存在问题）的调查研究</t>
  </si>
  <si>
    <r>
      <t>内容可以涉及教师参与管理（决策或执行）的过程、矛盾和解决问题的方法，针对问题分析</t>
    </r>
    <r>
      <rPr>
        <sz val="10.5"/>
        <color theme="1"/>
        <rFont val="Calibri"/>
        <family val="2"/>
      </rPr>
      <t xml:space="preserve">  </t>
    </r>
    <r>
      <rPr>
        <sz val="10.5"/>
        <color theme="1"/>
        <rFont val="宋体"/>
        <family val="3"/>
        <charset val="134"/>
      </rPr>
      <t>；文后附录问卷或调查提纲。分析文字不能少于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</si>
  <si>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以某学校的某事件决策为例说明和分析决策的成功和失败</t>
  </si>
  <si>
    <r>
      <t>详细陈述事件过程及其解决方案，分析决策过程和方案成败得失；分析结合细节和问题；说理充分，分析透彻。分析文字不能少于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</si>
  <si>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某学校领导班子（年级主任、教研组长、班主任）素质的调查研究</t>
  </si>
  <si>
    <r>
      <t>说明调查学校名称和调查设计与经过；陈述调查获得材料；对领导班子素质进行分析和提出改进意见。文后附录问卷或调查提纲。分析文字不能少于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</si>
  <si>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学校党政合作经验的调查研究</t>
    </r>
  </si>
  <si>
    <r>
      <t>说明调查学校名称和调查问卷和过程设计与实施经过；陈述调查获得材料，以事实说明问题；对领导班子素质进行分析和提出改进意见。文后附录问卷或调查提纲。分析文字不能少于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</si>
  <si>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t>
    </r>
    <r>
      <rPr>
        <sz val="10.5"/>
        <color theme="1"/>
        <rFont val="Calibri"/>
        <family val="2"/>
      </rPr>
      <t>xx</t>
    </r>
    <r>
      <rPr>
        <sz val="10.5"/>
        <color theme="1"/>
        <rFont val="宋体"/>
        <family val="3"/>
        <charset val="134"/>
      </rPr>
      <t>优秀组织文化建设的经验调查研究</t>
    </r>
  </si>
  <si>
    <r>
      <t>主题集中，不要超过两个方面；说明调查学校名称和调查（或访谈）问卷和过程设计与实施经过；陈述调查获得材料，以事实说明问题；对组织文化建设经验或缺失进行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</si>
  <si>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家长和学生对学校（或班主任）某方面工作成绩（或缺点）的深入访谈研究</t>
  </si>
  <si>
    <r>
      <t>主题集中，不要超过两个各方面；说明调查学校和班级名称和调查（或访谈）问卷（或提纲）和过程设计与实施经过；陈述调查获得材料，以事实说明问题；对学校或班主任经验或缺失进行深入分析并提出改进意见。文后附录访谈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</si>
  <si>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学校</t>
    </r>
    <r>
      <rPr>
        <sz val="10.5"/>
        <color theme="1"/>
        <rFont val="Calibri"/>
        <family val="2"/>
      </rPr>
      <t>xx</t>
    </r>
    <r>
      <rPr>
        <sz val="10.5"/>
        <color theme="1"/>
        <rFont val="宋体"/>
        <family val="3"/>
        <charset val="134"/>
      </rPr>
      <t>制度（比如考勤制度）建设的成功经验（失败教训）调查研究</t>
    </r>
  </si>
  <si>
    <r>
      <t>主题集中，不要超过两个各方面；说明调查学校和制度名称和调查（或访谈）问卷（或提纲）和过程设计与实施经过；陈述调查获得材料，以事实说明问题；对制度制制定和实施经验（或不足）进行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</si>
  <si>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学生对参与评价教师的态度、原因及其改进（题目或可为：学生评价教师准确性及其原因）的调查分析</t>
  </si>
  <si>
    <r>
      <t>主题集中；说明调查学校名称和调查（或访谈）问卷（或提纲）和过程设计与实施经过；陈述调查获得材料，以事实说明问题；对经验（或不足）进行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</si>
  <si>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教师（或学生）自我评价中存在的问题及其原因调查分析</t>
  </si>
  <si>
    <r>
      <t>主题集中；说明调查学校名称；说明调查（或访谈）问卷（或提纲）和过程设计与实施经过；陈述调查获得材料，以事实说明问题；对问题进行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</si>
  <si>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教师对当前教学评价（或班主任工作评价）的意见与问题的调查分析</t>
  </si>
  <si>
    <r>
      <t>说明调查学校名称；调查（或访谈）问卷（或提纲）和过程设计与实施经过；陈述调查获得材料，以事实说明问题；对意见和问题进行全面、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</si>
  <si>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对学习后进（或有行为问题）学生的发展性评价策略的个案研究</t>
  </si>
  <si>
    <r>
      <t>说明选取案例学生的学校和班级名称；说明发展性评价的事实依据和操作策略；对成功或失败做出说明和原因分析。分析文字不能少于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</si>
  <si>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对学生认为什么是良好班风以及学生对如何建设良好班风的看法的调查研究与分析。</t>
  </si>
  <si>
    <r>
      <t>说明调查学校和班级的名称；调查（或访谈）问卷（或提纲）和过程设计与实施经过；陈述调查获得材料，以事实说明问题；对意见和问题进行全面、深入分析。文后附录问卷或调查提纲。分析文字不能少于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</si>
  <si>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一个班级所有学生对班干部应该具有什么素质的认识以及不同小群体认识差异的调查分析。</t>
  </si>
  <si>
    <t>一个班级学生对班干部素质状况的评价以及改进建议的调查分析。</t>
  </si>
  <si>
    <t>我培养学生干部成功（失败）经验（教训）的叙事研究</t>
  </si>
  <si>
    <r>
      <t>通过自己亲身经历的几件比较典型的事情说明问题；注明学校和班级的名称；细致陈述调事件，对经验或教训进行深入分析。分析文字不能少于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</si>
  <si>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对一个优秀的学校领导班子成员间合作经验的调查研究</t>
  </si>
  <si>
    <r>
      <t>说明调查学校的名称；调查（或访谈）问卷（或提纲）和过程设计与实施经过；陈述调查获得材料，以事实说明问题；对经验和问题进行深入分析，注意突出重点。文后附录问卷或调查提纲。分析文字不能少于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</si>
  <si>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（非教育职业学生题目）对自己一周</t>
    </r>
    <r>
      <rPr>
        <sz val="10.5"/>
        <color theme="1"/>
        <rFont val="Calibri"/>
        <family val="2"/>
      </rPr>
      <t>(</t>
    </r>
    <r>
      <rPr>
        <sz val="10.5"/>
        <color theme="1"/>
        <rFont val="宋体"/>
        <family val="3"/>
        <charset val="134"/>
      </rPr>
      <t>至少</t>
    </r>
    <r>
      <rPr>
        <sz val="10.5"/>
        <color theme="1"/>
        <rFont val="Calibri"/>
        <family val="2"/>
      </rPr>
      <t>3</t>
    </r>
    <r>
      <rPr>
        <sz val="10.5"/>
        <color theme="1"/>
        <rFont val="宋体"/>
        <family val="3"/>
        <charset val="134"/>
      </rPr>
      <t>个典型常规的工作</t>
    </r>
    <r>
      <rPr>
        <sz val="10.5"/>
        <color theme="1"/>
        <rFont val="Calibri"/>
        <family val="2"/>
      </rPr>
      <t>-</t>
    </r>
    <r>
      <rPr>
        <sz val="10.5"/>
        <color theme="1"/>
        <rFont val="宋体"/>
        <family val="3"/>
        <charset val="134"/>
      </rPr>
      <t>生活日</t>
    </r>
    <r>
      <rPr>
        <sz val="10.5"/>
        <color theme="1"/>
        <rFont val="Calibri"/>
        <family val="2"/>
      </rPr>
      <t>)</t>
    </r>
    <r>
      <rPr>
        <sz val="10.5"/>
        <color theme="1"/>
        <rFont val="宋体"/>
        <family val="3"/>
        <charset val="134"/>
      </rPr>
      <t>时间分配及其管理的记录与其时间管理质量反思</t>
    </r>
  </si>
  <si>
    <r>
      <t>采取记录统计方法和重点叙事方法，用事实说明问题，材料比较充分，分析深入；附上记录的原始资料；。分析文字不能少于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</si>
  <si>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（非教育职业学生题目，教育职业学生也可以做）对自己经历的一件非常纠结（两难或多种因素与目标冲突问题）的事情进行决策过程的叙事反思研究</t>
  </si>
  <si>
    <r>
      <t>采取叙事反思方法，用事实说明问题，关键材料细节充分，分析深入；。分析文字不能少于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</si>
  <si>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成功管理教研组（年级组）的案例调查研究</t>
  </si>
  <si>
    <r>
      <t>说明调查教研组（年级组）所在学校的名称；调查（或访谈）问卷（或提纲）和过程设计与实施经过；陈述调查获得材料，以事实说明问题；对经验和问题进行深入分析，注意突出重点。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</si>
  <si>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对学校（年级、自己）某项中期性（持续一个学期）具体工作项目成功获取实效经验的研究</t>
  </si>
  <si>
    <r>
      <t>可以采取反思叙事、问卷调查、访谈、观察或行动研究等方法进行。附上调查（或访谈）问卷（或提纲）和过程设计与实施经过；陈述调查获得材料，以事实说明问题；对经验和问题进行深入分析，注意突出重点。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</si>
  <si>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某学校工会（教代会）代表教职工参与学校日常与改革工作管理的经验研究</t>
  </si>
  <si>
    <r>
      <t>可以采取叙事反思、问卷调查、访谈、观察等方法进行。附上调查（或访谈）问卷（或提纲）和过程设计与实施经过；陈述调查获得材料，以事实说明问题；对经验和问题进行深入分析，注意突出重点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</si>
  <si>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班级主要学生干部与同学关系状况及其形成原因的调查研究</t>
  </si>
  <si>
    <r>
      <t>可以采问卷调查、访谈、观察等方法进行。附上调查（或访谈）问卷（或提纲），并说明其设计与实施经过；陈述调查获得材料，以事实说明问题；对经验和问题进行深入分析，注意突出重点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</si>
  <si>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一个班级不良学习风气的表现及其形成原因的调查研究</t>
  </si>
  <si>
    <r>
      <t>可以采取问卷调查、访谈、观察等方法进行。附上调查（或访谈）问卷（或提纲）和，简述设计过程与实施经过；陈述调查材料，以事实说明问题；对经验和问题进行深入分析，注意突出重点文图的事实细节及其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</si>
  <si>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一个后进生转过程及其影响因素的个案调查分析</t>
  </si>
  <si>
    <r>
      <t>可以采取叙事反思、问卷调查、访谈、观察等方法进行。附上观察或访谈提纲；陈述调查获得材料，以事实说明问题；对经验和问题进行深入分析，注意突出重点事实细节及其分析。分析文字不能少于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</si>
  <si>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对学生（教师）进行发展性评价过程与效果的个案分析</t>
  </si>
  <si>
    <r>
      <t>采取叙事反思、问卷调查、访谈、观察等方法进行个案研究。注意发展性评价流程。附上调查（或访谈）问卷（或提纲）和设计过程与实施经过；陈述调查获得材料，以事实说明问题；对经验和问题进行深入分析，注意突出重点文图的事实细节机器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</si>
  <si>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对学校教师聘任工作得失的调查分析</t>
  </si>
  <si>
    <r>
      <t>可以采取问卷调查、访谈、事件分析等方法进行。附上调查（或访谈）问卷（或提纲），简述设计过程与实施经过；陈述调查获得材料，以事实说明问题；对经验和问题进行深入分析，注意突出重点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</si>
  <si>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综合活动课对学生进行评价的困难与问题的调查研究及其对策建议。</t>
  </si>
  <si>
    <r>
      <t>可以采取问卷调查、访谈、观察等方法进行。附上调查（或访谈）问卷（或提纲），简单陈述设计过程与实施经过；陈述调查获得材料，以事实说明问题；对经验和问题进行深入分析，注意突出重点文图的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</si>
  <si>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（一）教育反思报告</t>
  </si>
  <si>
    <t>（二）教育叙事研究法</t>
  </si>
  <si>
    <t>（三）案例分析法</t>
  </si>
  <si>
    <t>（四）个案研究法</t>
  </si>
  <si>
    <t>（五）调查研究法</t>
  </si>
  <si>
    <t>1、</t>
  </si>
  <si>
    <t>学生选题前需对给出的研究方法进行学习（详见“研究方法简述”）</t>
  </si>
  <si>
    <t>2、</t>
  </si>
  <si>
    <t>详细填写个人工作简历，或个人学习、研究情况说明，以便指导教师结合学生实际情况进行选题及论文写作指导。</t>
  </si>
  <si>
    <t>3、</t>
  </si>
  <si>
    <t>学生尽量紧密与个人经验或工作实际相结合，在规定范围内选题，可以在原题目范围内适当调整，但应结合个人实际，不采用调查研究等方法开展联系实际开展研究的选题，一律不予批准。</t>
  </si>
  <si>
    <t>4、</t>
  </si>
  <si>
    <t>学生须联系切实独立完成论文。</t>
  </si>
  <si>
    <t>5、</t>
  </si>
  <si>
    <t>教育类论文选题及写作指导培训见《教育类毕业论文写作研究方法简述》，见论文资源区。</t>
  </si>
  <si>
    <t>教育类专业毕业论文选题说明：</t>
    <phoneticPr fontId="9" type="noConversion"/>
  </si>
  <si>
    <t>对本题目的解释或说明（可包含知识点、对写作技巧的要求等）</t>
    <phoneticPr fontId="2" type="noConversion"/>
  </si>
  <si>
    <t>欧阳询楷书风格研究</t>
    <phoneticPr fontId="27" type="noConversion"/>
  </si>
  <si>
    <t>参考写作要点：1、书法家生平及交游事迹 2、结合代表作品分析（用笔、结构、章法等方面，可插图或单字分析）3、此特点形成原因及其对后世影响</t>
    <phoneticPr fontId="27" type="noConversion"/>
  </si>
  <si>
    <t>是</t>
    <phoneticPr fontId="27" type="noConversion"/>
  </si>
  <si>
    <t>虞世南楷书风格研究</t>
    <phoneticPr fontId="27" type="noConversion"/>
  </si>
  <si>
    <t>褚遂良楷书风格衍变研究</t>
    <phoneticPr fontId="27" type="noConversion"/>
  </si>
  <si>
    <t>颜真卿楷书风格研究</t>
    <phoneticPr fontId="27" type="noConversion"/>
  </si>
  <si>
    <t>柳公权楷书风格研究</t>
    <phoneticPr fontId="27" type="noConversion"/>
  </si>
  <si>
    <t>赵孟頫楷书风格研究</t>
    <phoneticPr fontId="27" type="noConversion"/>
  </si>
  <si>
    <t>王羲之尺牍研究</t>
    <phoneticPr fontId="27" type="noConversion"/>
  </si>
  <si>
    <t>参考写作要点：1、书法家生平及交游事迹 2、结合代表作品分析（用笔、结构、章法等方面，可插图或单字分析）3、此特点形成原因及其对后世影响</t>
    <phoneticPr fontId="27" type="noConversion"/>
  </si>
  <si>
    <t>是</t>
    <phoneticPr fontId="27" type="noConversion"/>
  </si>
  <si>
    <t>《兰亭序》书法风格研究</t>
    <phoneticPr fontId="27" type="noConversion"/>
  </si>
  <si>
    <t>王羲之在书法史上的地位及影响</t>
    <phoneticPr fontId="27" type="noConversion"/>
  </si>
  <si>
    <t>参考写作要点：1、书法家生平及交游事迹 2、参考书论对其评价及后世对其学习记载 3、后世作品与王羲之作品对比</t>
    <phoneticPr fontId="27" type="noConversion"/>
  </si>
  <si>
    <t>钟繇小楷书法研究</t>
    <phoneticPr fontId="27" type="noConversion"/>
  </si>
  <si>
    <t>参考写作要点：1、书法家生平及交游事迹 2、结合代表作品分析（用笔、结构、章法等方面，可插图或单字分析</t>
    <phoneticPr fontId="27" type="noConversion"/>
  </si>
  <si>
    <t>孙过庭《书谱》书学思想研究</t>
    <phoneticPr fontId="27" type="noConversion"/>
  </si>
  <si>
    <t>参考写作要点：1、书法家生平及交游事迹 2、《书谱》原文分析归纳书学思想</t>
    <phoneticPr fontId="27" type="noConversion"/>
  </si>
  <si>
    <t>怀素《小草千字文》书法风格研究</t>
    <phoneticPr fontId="27" type="noConversion"/>
  </si>
  <si>
    <t>参考写作要点：1、书法家生平及交游事迹 2、结合代表作品分析（用笔、结构、章法等方面，可插图或单字分析）3、此特点形成原因及其对后世影响</t>
  </si>
  <si>
    <t>智永《真草千字文》书法风格研究</t>
    <phoneticPr fontId="27" type="noConversion"/>
  </si>
  <si>
    <t>苏轼行书风格研究</t>
    <phoneticPr fontId="27" type="noConversion"/>
  </si>
  <si>
    <t>参考写作要点：1、书法家生平及交游事迹 2、结合代表作品分析（用笔、结构、章法等方面，可插图或单字分析）3、此特点形成原因及其对后世影响</t>
    <phoneticPr fontId="27" type="noConversion"/>
  </si>
  <si>
    <t>是</t>
    <phoneticPr fontId="27" type="noConversion"/>
  </si>
  <si>
    <t>苏轼尚意书法美学思想研究</t>
    <phoneticPr fontId="27" type="noConversion"/>
  </si>
  <si>
    <t>参考写作要点：1、书法家生平及交游事迹 2、原文分析归纳书学思想</t>
    <phoneticPr fontId="27" type="noConversion"/>
  </si>
  <si>
    <t>黄庭坚行草书风格研究</t>
    <phoneticPr fontId="27" type="noConversion"/>
  </si>
  <si>
    <t>黄庭坚书论中韵的内涵</t>
    <phoneticPr fontId="27" type="noConversion"/>
  </si>
  <si>
    <t>参考写作要点：1、书法家生平及交游事迹 2、原文分析归纳书学思想</t>
  </si>
  <si>
    <t>米芾行书风格研究</t>
    <phoneticPr fontId="27" type="noConversion"/>
  </si>
  <si>
    <t>米芾书学思想研究</t>
    <phoneticPr fontId="27" type="noConversion"/>
  </si>
  <si>
    <t>赵壹《非草书》的书学思想</t>
    <phoneticPr fontId="27" type="noConversion"/>
  </si>
  <si>
    <t>张怀瓘《书断》书学思想研究</t>
    <phoneticPr fontId="27" type="noConversion"/>
  </si>
  <si>
    <t>王铎行草书书法风格研究</t>
    <phoneticPr fontId="27" type="noConversion"/>
  </si>
  <si>
    <t>傅山行草书书法风格研究</t>
    <phoneticPr fontId="27" type="noConversion"/>
  </si>
  <si>
    <t>傅山书学思想研究</t>
    <phoneticPr fontId="27" type="noConversion"/>
  </si>
  <si>
    <t>倪元璐行草书书法风格研究</t>
    <phoneticPr fontId="27" type="noConversion"/>
  </si>
  <si>
    <t>黄道周行草书书法风格研究</t>
    <phoneticPr fontId="27" type="noConversion"/>
  </si>
  <si>
    <t>黄道周书学思想研究</t>
    <phoneticPr fontId="27" type="noConversion"/>
  </si>
  <si>
    <t>董其昌书学思想研究</t>
    <phoneticPr fontId="27" type="noConversion"/>
  </si>
  <si>
    <t>徐渭行草书书法风格研究</t>
    <phoneticPr fontId="27" type="noConversion"/>
  </si>
  <si>
    <t>《峄山碑》书法风格研究</t>
    <phoneticPr fontId="27" type="noConversion"/>
  </si>
  <si>
    <t>李阳冰篆书风格的研究</t>
    <phoneticPr fontId="27" type="noConversion"/>
  </si>
  <si>
    <t>刘墉行书书法风格研究</t>
    <phoneticPr fontId="27" type="noConversion"/>
  </si>
  <si>
    <t>王文治行书书法风格研究</t>
    <phoneticPr fontId="27" type="noConversion"/>
  </si>
  <si>
    <t>吴昌硕篆书书法风格研究</t>
    <phoneticPr fontId="27" type="noConversion"/>
  </si>
  <si>
    <t>邓石如隶书风格书法研究</t>
    <phoneticPr fontId="27" type="noConversion"/>
  </si>
  <si>
    <t>《曹全碑》书法风格研究</t>
    <phoneticPr fontId="27" type="noConversion"/>
  </si>
  <si>
    <t>参考写作要点：1、碑刻基本基本情况介绍（时间、内容等） 2、作品分析（用笔、结构、章法等方面，可插图或单字分析）3、此特点形成原因及其对后世影响</t>
    <phoneticPr fontId="27" type="noConversion"/>
  </si>
  <si>
    <t>《乙瑛碑》书法风格研究</t>
    <phoneticPr fontId="27" type="noConversion"/>
  </si>
  <si>
    <t>《礼器碑》书法风格研究</t>
    <phoneticPr fontId="27" type="noConversion"/>
  </si>
  <si>
    <t>《张迁碑》书法风格研究</t>
    <phoneticPr fontId="27" type="noConversion"/>
  </si>
  <si>
    <t>阮元南北书派论思想研究</t>
    <phoneticPr fontId="27" type="noConversion"/>
  </si>
  <si>
    <t>包世臣《艺舟双楫》书学思想研究</t>
    <phoneticPr fontId="27" type="noConversion"/>
  </si>
  <si>
    <t>参考写作要点：1、书法家生平及交游事迹 3、原文分析归纳书学思想</t>
  </si>
  <si>
    <t>刘熙载《书概》书学思想研究</t>
    <phoneticPr fontId="27" type="noConversion"/>
  </si>
  <si>
    <t>参考写作要点：1、书法家生平及交游事迹 4、原文分析归纳书学思想</t>
  </si>
  <si>
    <t>康有为《广艺舟双楫》书学思想研究</t>
    <phoneticPr fontId="27" type="noConversion"/>
  </si>
  <si>
    <t>参考写作要点：1、书法家生平及交游事迹 5、原文分析归纳书学思想</t>
  </si>
  <si>
    <t>书法专业毕业论文题目（题目仅供参考，建议自拟）</t>
    <phoneticPr fontId="2" type="noConversion"/>
  </si>
  <si>
    <t>否</t>
    <phoneticPr fontId="2" type="noConversion"/>
  </si>
  <si>
    <t>学前教育专业</t>
    <phoneticPr fontId="2" type="noConversion"/>
  </si>
  <si>
    <t>调整意见</t>
    <phoneticPr fontId="2" type="noConversion"/>
  </si>
  <si>
    <t>大班幼儿选择活动区的现状及特点研究</t>
    <phoneticPr fontId="2" type="noConversion"/>
  </si>
  <si>
    <t>选取某个大班采取一周到一个月的观察记录，观察幼儿在区域游戏时选择哪些活动区，玩伴、选择的频次、活动区类型及变化等，用事实说明问题，分析呈现出哪些特点及原因；问题分析有主有次，主要问题事实叙述充分，分析深入；注明观察幼儿园和被调查人员情况，说明调查（访谈）过程。分析文字不能少于2/5，不多于3/5。写作逻辑清楚，结构合理，观点明确，行文流畅</t>
    <phoneticPr fontId="2" type="noConversion"/>
  </si>
  <si>
    <t>毕业论文:3000字以上</t>
  </si>
  <si>
    <t>新增</t>
    <phoneticPr fontId="2" type="noConversion"/>
  </si>
  <si>
    <t>大班幼儿积木建构活动的现状与指导策略研究
中班幼儿积木建构活动的现状与指导策略研究
（选取某一个年龄班）</t>
    <phoneticPr fontId="2" type="noConversion"/>
  </si>
  <si>
    <t>选取一个班级的积木区进行观察，对幼儿积木搭建行为、搭建水平、活动中遇到的问题、教师的指导进行反思，用事实说明问题，对重点；问题分析有主有次，主要问题事实叙述充分，分析深入。分析文字不能少于2/5，不多于3/5。写作逻辑清楚，结构合理，观点明确，行文流畅</t>
    <phoneticPr fontId="2" type="noConversion"/>
  </si>
  <si>
    <t>幼儿园小班进餐环节的组织现状及改进策略
幼儿园中班进餐环节的组织现状及改进策略
幼儿园大班进餐环节的组织现状及改进策略
（选取某一个年龄班）</t>
    <phoneticPr fontId="2" type="noConversion"/>
  </si>
  <si>
    <t>选取一个班级的进餐环节采取观察或问卷调查方法，明确进餐环节的价值与意义，分析进餐环节的组织、餐前餐后的过渡、幼儿的进餐行为、进餐环境、教师的引导等方面内容，反思改进策略，用事实说明问题；问题分析有主有次，主要问题事实叙述充分，分析深入。分析文字不能少于2/5，不多于3/5。写作逻辑清楚，结构合理，观点明确，行文流畅。</t>
    <phoneticPr fontId="2" type="noConversion"/>
  </si>
  <si>
    <t>小班过渡环节的组织现状与策略研究
中班过渡环节的组织现状与策略研究
大班过渡环节的组织现状与策略研究
（选取某一个年龄班）</t>
    <phoneticPr fontId="2" type="noConversion"/>
  </si>
  <si>
    <t>选取一个班级，采用观察法、访谈法等，观察各个过渡环节是如何组织的，明确不同类型过渡环节的价值、注意事项及组织方法等，反思改进策略，用事实说明问题；问题分析有主有次，主要问题事实叙述充分，分析深入。分析文字不能少于2/5，不多于3/5。写作逻辑清楚，结构合理，观点明确，行文流畅。</t>
    <phoneticPr fontId="2" type="noConversion"/>
  </si>
  <si>
    <t>小班幼儿盥洗活动的组织现状与策略研究</t>
    <phoneticPr fontId="2" type="noConversion"/>
  </si>
  <si>
    <t>选取一个小班，采取观察、访谈或问卷调查方法，观察班级关系活动的组织方式、教师的引导、幼儿的盥洗行为及习惯养成情况等，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</si>
  <si>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幼儿教师组织区域游戏总结的现状与策略研究</t>
    <phoneticPr fontId="2" type="noConversion"/>
  </si>
  <si>
    <t>首先应该明确区域游戏活动总结环节的功能定位与意义，选取某幼儿园的几个班观察教师组织区域游戏总结的方式、内容、幼儿的反应等现状，反思存在的问题及改进策略，用事实说明问题；问题分析有主有次，主要问题事实叙述充分，分析深入。分析文字不能少于2/5，不多于3/5。写作逻辑清楚，结构合理，观点明确，行文流畅。</t>
    <phoneticPr fontId="2" type="noConversion"/>
  </si>
  <si>
    <t>幼儿园班级植物角的利用现状及教育渗透策略</t>
    <phoneticPr fontId="2" type="noConversion"/>
  </si>
  <si>
    <t>每个班级中植物角都存在，它的功能与教育价值是什么？如何充分挖掘其教育意义。可以在采取访谈、观察或问卷调查方法，用事实说明问题；问题分析有主有次，主要问题事实叙述充分，分析深入；附上调查问卷（或访谈、观察提纲）；注明观察（调查）幼教机构名称，简单说明调查（观察）过程。分析文字不能少于2/5，不多于3/5。写作逻辑清楚，结构合理，观点明确，行文流畅。</t>
    <phoneticPr fontId="2" type="noConversion"/>
  </si>
  <si>
    <t>幼儿园（绘本）阅读区的环境创设与组织的现状调查研究——以X园为例</t>
    <phoneticPr fontId="2" type="noConversion"/>
  </si>
  <si>
    <t>选取一个幼儿园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</si>
  <si>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小班幼儿区域游戏活动的冲突类型及解决策略研究
中班幼儿区域游戏活动的冲突类型及解决策略研究
大班幼儿区域游戏活动的冲突类型及解决策略研究
（选取某一个年龄班）</t>
    <phoneticPr fontId="2" type="noConversion"/>
  </si>
  <si>
    <t>选取某个班级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</si>
  <si>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户外游戏活动中幼儿冲突的主要类型及解决策略研究</t>
    <phoneticPr fontId="2" type="noConversion"/>
  </si>
  <si>
    <t>小班幼儿良好卫生习惯的养成现状及培养策略研究
中班幼儿良好卫生习惯的养成现状及培养策略研究
（选取某一个年龄班）</t>
    <phoneticPr fontId="2" type="noConversion"/>
  </si>
  <si>
    <t>选取一个班级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</si>
  <si>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幼儿教师与家长沟通的现状及改进策略研究——以XXX幼儿园为例</t>
    <phoneticPr fontId="2" type="noConversion"/>
  </si>
  <si>
    <t>选取X幼儿园多名老师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</si>
  <si>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幼儿园角色游戏活动的现状及改进策略研究</t>
    <phoneticPr fontId="2" type="noConversion"/>
  </si>
  <si>
    <t>幼儿园特色文化创设与发展研究——以XXX幼儿园为例</t>
    <phoneticPr fontId="2" type="noConversion"/>
  </si>
  <si>
    <t>幼儿园园本课程开发研究——以XXX幼儿园为例</t>
    <phoneticPr fontId="2" type="noConversion"/>
  </si>
  <si>
    <t>幼儿园特色课程资源的开发与利用研究——以XXX幼儿园为例</t>
    <phoneticPr fontId="2" type="noConversion"/>
  </si>
  <si>
    <t>教师园本培训现状与改进策略研究——以XXX幼儿园为例</t>
    <phoneticPr fontId="2" type="noConversion"/>
  </si>
  <si>
    <t>幼儿园教师培训的需求研究——以XXX幼儿园为例</t>
    <phoneticPr fontId="2" type="noConversion"/>
  </si>
  <si>
    <t>幼儿教师提问类型与方法存在问题及其解决对策的调查研究</t>
    <phoneticPr fontId="2" type="noConversion"/>
  </si>
  <si>
    <t>选择几个对象通过观察、问卷或访谈方式研究（也可以结合自己亲身体验的若干案例展开分析研究）；需要附上观察或访谈提纲（调查问卷），说明调查过程；结论解释要充分，分析兼顾全面和重点。分析文字不能少于2/5，不多于3/5。写作逻辑清楚，结构合理，观点明确，行文流畅。</t>
  </si>
  <si>
    <t>组织幼儿园儿童外出活动安全风险问题的实例研究</t>
    <phoneticPr fontId="2" type="noConversion"/>
  </si>
  <si>
    <t>可以在采取访谈、观察或问卷调查方法，用事实说明问题；问题分析有主有次，主要问题事实叙述充分，分析深入；附上调查问卷（或访谈、观察提纲）；注明观察幼儿园和被调查教师情况，说明调查（观察）过程。分析文字不能少于2/5，不多于3/5。写作逻辑清楚，结构合理，观点明确，行文流畅。</t>
  </si>
  <si>
    <t>家长对幼儿入园前所做准备工作的调查研究</t>
    <phoneticPr fontId="2" type="noConversion"/>
  </si>
  <si>
    <t>采取访谈或问卷调查方法，用事实说明问题；问题分析有主有次，主要问题事实叙述充分，分析深入；附上调查问卷（或访谈提纲）；注明观察幼儿园和被调查教师情况，说明调查（访谈）过程。分析文字不能少于2/5，不多于3/5。写作逻辑清楚，结构合理，观点明确，行文流畅。。</t>
  </si>
  <si>
    <t>选取一个幼儿园，采取观察、访谈方法，用事实说明问题；问题分析有主有次，主要问题事实叙述充分，分析深入；附上观察提纲）；注明观察幼儿园和被调查教师情况，说明调查（访谈）过程。分析文字不能少于2/5，不多于3/5。写作逻辑清楚，结构合理，观点明确，行文流畅。</t>
  </si>
  <si>
    <t>选取一个幼儿园，采取观察、访谈方法，用事实说明问题；问题分析有主有次，主要问题事实叙述充分，分析深入；附上观察或访谈提纲；注明观察幼儿园和被调查教师情况，说明调查（访谈）过程。分析文字不能少于2/5，不多于3/5。写作逻辑清楚，结构合理，观点明确，行文流畅。</t>
  </si>
  <si>
    <t>选取1-3个优秀幼儿教师，采取观察、访谈方法，用事实说明问题；问题分析有主有次，主要问题事实叙述充分，分析深入；附上观察、访谈提纲；注明观察幼儿园和被调查教师情况，说明调查（访谈）过程。分析文字不能少于2/5，不多于3/5。写作逻辑清楚，结构合理，观点明确，行文流畅。</t>
  </si>
  <si>
    <t>选取一个幼儿园班级，采取观察、访谈方法，用事实说明问题；观察主题范围不宜过于分散；问题分析有主有次，主要问题事实叙述充分，分析深入；附上观察提纲；注明观察幼儿园和被调查教师情况，说明调查（访谈）过程。分析文字不能少于2/5，不多于3/5。写作逻辑清楚，结构合理，观点明确，行文流畅。</t>
  </si>
  <si>
    <t>选取一个幼儿园，采取观察、访谈方法，用事实说明问题；调查主题范围集中；问题分析有主有次，主要问题事实叙述充分，分析深入；附上观察（访谈）提纲；注明观察幼儿园和被调查教师情况，说明调查（访谈）过程。分析文字不能少于2/5，不多于3/5。写作逻辑清楚，结构合理，观点明确，行文流畅。</t>
  </si>
  <si>
    <t>对一个幼儿园儿童礼貌教育现状调查研究及其建议</t>
    <phoneticPr fontId="2" type="noConversion"/>
  </si>
  <si>
    <t>选取一个幼儿园，采取观察、访谈方法，用事实说明问题；调查主题范围不宜过分分散；问题分析有主有次，主要问题事实叙述充分，分析深入；附上调查提纲；注明观察幼儿园基本情况，说明调查（访谈）过程。分析文字不能少于2/5，不多于3/5。写作逻辑清楚，结构合理，观点明确，行文流畅。</t>
  </si>
  <si>
    <t>选取5个左右现在或曾经任性幼儿及其家长作为调查对象，采取观察、访谈方法，用事实说明问题；问题分析有主有次，主要问题事实叙述充分，分析深入；附上调查提纲；注明观察幼儿园基本情况，说明调查（访谈）过程。分析文字不能少于2/5，不多于3/5。写作逻辑清楚，结构合理，观点明确，行文流畅。</t>
  </si>
  <si>
    <t>对一所走读幼儿园儿童玩手机、计算机、iPAD情况及其对儿童视力、心理和活动影响的调查研究</t>
  </si>
  <si>
    <t>选取一个幼儿园，采取观察、访谈或问卷方法，用事实说明问题；问题分析有主有次，主要问题事实叙述充分，分析深入；附上观察、调查和访谈提纲；注明观察幼儿园基本情况，说明调查（访谈）过程。分析文字不能少于2/5，不多于3/5。写作逻辑清楚，结构合理，观点明确，行文流畅。</t>
  </si>
  <si>
    <t>选取一个幼儿园，采取观察、访谈和问卷调查方法，用事实说明问题；问题分析有主有次，主要问题事实叙述充分，分析深入；附上观察、访谈提纲或问卷；注明观察幼儿园基本情况，说明调查（访谈）过程。分析文字不能少于2/5，不多于3/5。写作逻辑清楚，结构合理，观点明确，行文流畅。</t>
  </si>
  <si>
    <t>对幼儿教师对自己工作满意度及其归因的调查分析</t>
    <phoneticPr fontId="2" type="noConversion"/>
  </si>
  <si>
    <t>选取一个幼儿园，采取观察、访谈或问卷调查方法，用事实说明问题；问题分析有主有次，主要问题事实叙述充分，分析深入；附上调查提纲；注明观察幼儿园基本情况，说明调查（访谈）过程。分析文字不能少于2/5，不多于3/5。写作逻辑清楚，结构合理，观点明确，行文流畅。</t>
  </si>
  <si>
    <t>选取3个左右关心他人和不关心他人的幼儿，采取观察、访谈方法，用事实说明问题；问题分析有主有次，主要问题事实叙述充分，分析深入；附上观察、访谈提纲；注明观察幼儿园和被调查幼儿情况，说明调查（访谈）过程。分析文字不能少于2/5，不多于3/5。写作逻辑清楚，结构合理，观点明确，行文流畅。</t>
  </si>
  <si>
    <t>选取3个以上不同类型家庭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</si>
  <si>
    <t>选取3个以上典型家长采取访谈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</si>
  <si>
    <t>小班幼儿挑食情况以及家庭采取对策情况的调查研究</t>
    <phoneticPr fontId="2" type="noConversion"/>
  </si>
  <si>
    <t>选取3个以上典型家长采取访谈方法，用事实说明问题；问题分析有主有次，主要问题事实叙述充分，分析深入；附上观察、访谈提纲；注明被调查人员情况，说明调查（访谈）过程。分析文字不能少于2/5，不多于3/5。写作逻辑清楚，结构合理，观点明确，行文流畅。</t>
  </si>
  <si>
    <t>选取一个幼儿园，采取观察、访谈和体检调查方法，用事实说明问题；问题分析有主有次，主要问题事实叙述充分，分析深入；附上观察、访谈提纲；注明观察幼儿园基本情况，说明调查（访谈）过程。分析文字不能少于2/5，不多于3/5。写作逻辑清楚，结构合理，观点明确，行文流畅。</t>
  </si>
  <si>
    <t>选取一个典型幼儿园，采取观察、访谈和问卷调查方法，用事实说明问题；；问题分析有主有次，主要问题事实叙述充分，分析深入；附上观察、访谈提纲或问卷；注明观察幼儿园基本情况，说明调查（访谈）过程。分析文字不能少于2/5，不多于3/5。写作逻辑清楚，结构合理，观点明确，行文流畅。</t>
  </si>
  <si>
    <t>选取一个典型幼儿园，采取访谈和问卷调查方法，用事实说明问题；；问题分析有主有次，主要问题事实叙述充分，分析深入；附上访谈提纲和问卷；注明观察幼儿园基本情况，说明调查（访谈）过程。分析文字不能少于2/5，不多于3/5。写作逻辑清楚，结构合理，观点明确，行文流畅。</t>
  </si>
  <si>
    <t>对所在幼儿园办园资金收支情况，采取文件调查分析、访谈方法，用事实说明问题；问题分析有主有次，主要问题事实叙述充分，分析深入；附上访谈提纲或文件目录；注明观察幼儿园基本情况，说明调查（访谈）过程。分析文字不能少于2/5，不多于3/5。写作逻辑清楚，结构合理，观点明确，行文流畅。</t>
  </si>
  <si>
    <t>选取3对以上典型家长采取观察和访谈方法，用事实说明问题；问题分析有主有次，主要问题事实叙述充分，分析深入；附上观察、访谈提纲；注明被调查人员情况，说明调查（访谈）过程。分析文字不能少于2/5，不多于3/5。写作逻辑清楚，结构合理，观点明确，行文流畅</t>
  </si>
  <si>
    <t>选取一个幼儿园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</si>
  <si>
    <t>选取一个幼儿园采取观察、访谈或问卷调查方法，用事实说明问题，对重点；问题分析有主有次，主要问题事实叙述充分，分析深入；附上观察、访谈提纲或问卷）；注明观察幼儿园和被调查人员情况，说明调查（访谈）过程。分析文字不能少于2/5，不多于3/5。写作逻辑清楚，结构合理，观点明确，行文流畅</t>
  </si>
  <si>
    <t>小班幼儿自我服务能力现状与培养策略研究
中班幼儿自我服务能力现状与培养策略研究
大班幼儿自我服务能力现状与培养策略研究
（选取某一个年龄班）</t>
    <phoneticPr fontId="2" type="noConversion"/>
  </si>
  <si>
    <t>选取一个幼儿园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</si>
  <si>
    <t>大班幼儿环保意识和行为培养的现状调查
中班幼儿环保意识和行为培养的现状调查
（选取某一个年龄班）</t>
    <phoneticPr fontId="2" type="noConversion"/>
  </si>
  <si>
    <t>幼儿（大班）安全自我保护意识和行为的现状调查研究
幼儿（中班）安全自我保护意识和行为的现状调查研究
（选取某一个年龄班）</t>
    <phoneticPr fontId="2" type="noConversion"/>
  </si>
  <si>
    <t xml:space="preserve">
幼儿户外活动同伴交往行为研究
</t>
    <phoneticPr fontId="2" type="noConversion"/>
  </si>
  <si>
    <t>幼儿户外活动中教师的角色研究</t>
    <phoneticPr fontId="2" type="noConversion"/>
  </si>
  <si>
    <t xml:space="preserve">
幼儿园户外活动安全隐患调查研究</t>
    <phoneticPr fontId="2" type="noConversion"/>
  </si>
  <si>
    <t>2岁多孩子独立性发展的表现观察研究及其引导构想</t>
  </si>
  <si>
    <t>采用观察方法下叙述和分析3个以上幼儿表现，用事实说明问题；事实叙述充分，分析深入；附上观察提纲）；注明观察孩子基本情况教师学科分布，说明观察过程。分析文字不能少于2/5，不多于3/5。写作逻辑清楚，结构合理，观点明确，行文流畅。</t>
  </si>
  <si>
    <t>关于自己家庭中对孩子教育矛盾和分歧的及其解决方法的叙事研究</t>
    <phoneticPr fontId="2" type="noConversion"/>
  </si>
  <si>
    <t>采用叙事分析方法，分析自己家庭育儿矛盾和分歧，用事实说明问题；事实叙述充分，分析深入。分析文字不能少于2/5，不多于3/5。写作逻辑清楚，结构合理，观点明确，行文流畅。</t>
  </si>
  <si>
    <t>教育类专业毕业论文选题说明：</t>
    <phoneticPr fontId="2" type="noConversion"/>
  </si>
  <si>
    <t>学生选题前需对给出的研究方法进行学习（详见“研究方法简述”）</t>
    <phoneticPr fontId="2" type="noConversion"/>
  </si>
  <si>
    <t>详细填写个人工作简历，或个人学习、研究情况说明，以便指导教师结合学生实际情况进行选题及论文写作指导。</t>
    <phoneticPr fontId="2" type="noConversion"/>
  </si>
  <si>
    <t>学生尽量紧密与个人经验或工作实际相结合，在规定范围内选题，可以在原题目范围内适当调整，但应结合个人实际，不采用调查研究等方法开展联系实际开展研究的选题，一律不予批准。</t>
    <phoneticPr fontId="2" type="noConversion"/>
  </si>
  <si>
    <t>学生须联系切实独立完成论文。</t>
    <phoneticPr fontId="2" type="noConversion"/>
  </si>
  <si>
    <t>教育类论文选题及写作指导培训见《教育类毕业论文写作研究方法简述》，见论文资源区。</t>
    <phoneticPr fontId="2" type="noConversion"/>
  </si>
  <si>
    <t>论辛弃疾的农村词</t>
    <phoneticPr fontId="2" type="noConversion"/>
  </si>
  <si>
    <t>工商管理专业论文题目</t>
    <phoneticPr fontId="27" type="noConversion"/>
  </si>
  <si>
    <t>题目代码</t>
  </si>
  <si>
    <t>题目序号</t>
  </si>
  <si>
    <t>对本题目的解释（可包含知识点、对写作技巧的要求等）</t>
  </si>
  <si>
    <t>此题目是否可用于学位论文</t>
  </si>
  <si>
    <t>战略管理方向</t>
    <phoneticPr fontId="27" type="noConversion"/>
  </si>
  <si>
    <t>06</t>
  </si>
  <si>
    <t>1</t>
    <phoneticPr fontId="27" type="noConversion"/>
  </si>
  <si>
    <t>产业升级时期某企业发展战略模式研究</t>
    <phoneticPr fontId="27" type="noConversion"/>
  </si>
  <si>
    <t>运用战略管理理论与方法，分析某企业在当前形势下转型升级的发展途径</t>
    <phoneticPr fontId="27" type="noConversion"/>
  </si>
  <si>
    <t>可以用于毕业以及学位论文</t>
    <phoneticPr fontId="27" type="noConversion"/>
  </si>
  <si>
    <t>2</t>
    <phoneticPr fontId="27" type="noConversion"/>
  </si>
  <si>
    <t>通过强化内部管理增强企业竞争优势问题研究 </t>
    <phoneticPr fontId="27" type="noConversion"/>
  </si>
  <si>
    <t>运用核心竞争力理论，分析企业内部管理存在的问题，提出改善企业竞争力的措施，最好以具体企业为例 </t>
    <phoneticPr fontId="27" type="noConversion"/>
  </si>
  <si>
    <t>提升企业核心竞争力途径分析——以某某企业为例</t>
    <phoneticPr fontId="27" type="noConversion"/>
  </si>
  <si>
    <t>运用核心竞争力理论，以某企业为案例，分析提升企业核心竞争力的措施</t>
    <phoneticPr fontId="27" type="noConversion"/>
  </si>
  <si>
    <t>××管理方法在企业管理中的应用分析</t>
    <phoneticPr fontId="27" type="noConversion"/>
  </si>
  <si>
    <t>以某企业为案例，分析某种现代管理方法（如战略、营销、生产、质量）的应用。</t>
    <phoneticPr fontId="27" type="noConversion"/>
  </si>
  <si>
    <t>家族企业管理模式研究——以某企业为例</t>
    <phoneticPr fontId="27" type="noConversion"/>
  </si>
  <si>
    <t>运用企业成长理论，通过对家族企业成长与管理模式的分析，提出新时期改善家族企业管理的建议</t>
    <phoneticPr fontId="27" type="noConversion"/>
  </si>
  <si>
    <t>中小型企业技术创新问题对策分析</t>
    <phoneticPr fontId="27" type="noConversion"/>
  </si>
  <si>
    <t>运用技术创新理论与方法，分析中小型企业技术创新中的各种问题，提出解决问题具体对策。</t>
    <phoneticPr fontId="27" type="noConversion"/>
  </si>
  <si>
    <t>互联网时代企业管理创新途径研究</t>
    <phoneticPr fontId="27" type="noConversion"/>
  </si>
  <si>
    <t>运用管理创新理论与方法，结合互联网环境因素，指出企业管理创新的途径</t>
    <phoneticPr fontId="27" type="noConversion"/>
  </si>
  <si>
    <t>提升企业风险管理能力途径研究</t>
    <phoneticPr fontId="27" type="noConversion"/>
  </si>
  <si>
    <t>采用企业风险管理理论与方法，分析某一种类型企业的风险管理的现状，结合具体企业总结应对风险的方法</t>
    <phoneticPr fontId="27" type="noConversion"/>
  </si>
  <si>
    <t>中式连锁快餐企业发展策略研究</t>
    <phoneticPr fontId="27" type="noConversion"/>
  </si>
  <si>
    <t>运用战略管理方法，以某中式连锁快餐企业为例,分析其经营发展战略（此题不限于快餐连锁行业）</t>
    <phoneticPr fontId="27" type="noConversion"/>
  </si>
  <si>
    <t>06</t>
    <phoneticPr fontId="2" type="noConversion"/>
  </si>
  <si>
    <t>某企业资产重组模式研究</t>
    <phoneticPr fontId="2" type="noConversion"/>
  </si>
  <si>
    <t>以兼并收购理论方法为依据，对某企业资产重组进行案例分析，总结出企业资产重组的具体经验</t>
    <phoneticPr fontId="2" type="noConversion"/>
  </si>
  <si>
    <t>论企业并购财务风险与防范</t>
    <phoneticPr fontId="2" type="noConversion"/>
  </si>
  <si>
    <t>以兼并收购理论方法为依据，分析企业并购中的财务风险及主要影响因素，并提出防范财务风险的对策</t>
    <phoneticPr fontId="27" type="noConversion"/>
  </si>
  <si>
    <t>上市公司股权收购分析</t>
    <phoneticPr fontId="2" type="noConversion"/>
  </si>
  <si>
    <t>对某上市公司收购兼并进行案例分析,总结出公司收购经验教训</t>
    <phoneticPr fontId="2" type="noConversion"/>
  </si>
  <si>
    <t xml:space="preserve">某企业可持续发展模式研究 </t>
    <phoneticPr fontId="27" type="noConversion"/>
  </si>
  <si>
    <t>运用战略管理理论与方法，分析某企业绿色环保可持续发展的具体路径</t>
    <phoneticPr fontId="27" type="noConversion"/>
  </si>
  <si>
    <t>某企业物联网发展策略研究</t>
    <phoneticPr fontId="27" type="noConversion"/>
  </si>
  <si>
    <t>运用战略管理方法，以某企业为例,分析其在新形势下的经营发展战略</t>
    <phoneticPr fontId="27" type="noConversion"/>
  </si>
  <si>
    <t xml:space="preserve">某集团公司企业竞争力提升研究 </t>
    <phoneticPr fontId="27" type="noConversion"/>
  </si>
  <si>
    <t>运用战略管理方法，分析具体企业提升竞争力的途径</t>
    <phoneticPr fontId="27" type="noConversion"/>
  </si>
  <si>
    <t>以企业品牌战略理论与方法为依据，提出提高企业品牌忠诚度的具体途径</t>
    <phoneticPr fontId="2" type="noConversion"/>
  </si>
  <si>
    <t xml:space="preserve">某公司企业文化建设研究 </t>
    <phoneticPr fontId="27" type="noConversion"/>
  </si>
  <si>
    <t>运用企业文化的理论与方法，分析某企业的企业文化建设的经验教训，提出建设途径</t>
    <phoneticPr fontId="27" type="noConversion"/>
  </si>
  <si>
    <t>某公司以人为本的企业文化建设途径研究</t>
    <phoneticPr fontId="27" type="noConversion"/>
  </si>
  <si>
    <t>运用以人为本的理论思想，分析某企业的企业文化建设的经验教训，提出建设途径</t>
    <phoneticPr fontId="27" type="noConversion"/>
  </si>
  <si>
    <t>互联网+背景下电子商务对企业发展战略影响与对策</t>
    <phoneticPr fontId="2" type="noConversion"/>
  </si>
  <si>
    <t>运用战略管理方法，分析互联网+环境的特点，从电子商务角度阐述企业面临的挑战与对策</t>
    <phoneticPr fontId="2" type="noConversion"/>
  </si>
  <si>
    <t>企业多元化发展模式研究</t>
    <phoneticPr fontId="27" type="noConversion"/>
  </si>
  <si>
    <t>运用战略管理方法，分析某具体企业在新常态下的多元化发展方式</t>
    <phoneticPr fontId="27" type="noConversion"/>
  </si>
  <si>
    <t>企业一体化成长发展模式研究</t>
    <phoneticPr fontId="27" type="noConversion"/>
  </si>
  <si>
    <t>运用战略管理方法，分析某具体企业在新常态下的一体化发展方式</t>
    <phoneticPr fontId="27" type="noConversion"/>
  </si>
  <si>
    <t>移动互联网背景下企业经营模式创新研究</t>
    <phoneticPr fontId="2" type="noConversion"/>
  </si>
  <si>
    <t>运用战略管理方法，分析移动互联网环境的特点，从电子商务角度阐述企业经营模式的创新对策</t>
    <phoneticPr fontId="2" type="noConversion"/>
  </si>
  <si>
    <t>制造业企业智能升级战略模式研究</t>
    <phoneticPr fontId="2" type="noConversion"/>
  </si>
  <si>
    <t>运用战略管理方法，分析企业智能化转型的途径</t>
    <phoneticPr fontId="27" type="noConversion"/>
  </si>
  <si>
    <t>企业信息系统建设问题分析</t>
    <phoneticPr fontId="27" type="noConversion"/>
  </si>
  <si>
    <t>分析企业信息系统建设中的问题，提出可行的实施方案</t>
    <phoneticPr fontId="2" type="noConversion"/>
  </si>
  <si>
    <t>分析我国银行混业经营的必要性，及其经营模式的抉择</t>
    <phoneticPr fontId="2" type="noConversion"/>
  </si>
  <si>
    <t>华为发展模式研究</t>
  </si>
  <si>
    <t>以华为的发展模式为样板，分析某企业学习华为经验的具体途径</t>
    <phoneticPr fontId="27" type="noConversion"/>
  </si>
  <si>
    <t>阿里巴巴管理及运营模式分析</t>
  </si>
  <si>
    <t>以阿里巴巴的管理经验为样板，分析某企业学习阿里巴巴经验的具体途径</t>
    <phoneticPr fontId="27" type="noConversion"/>
  </si>
  <si>
    <t>人力资源管理方向</t>
    <phoneticPr fontId="27" type="noConversion"/>
  </si>
  <si>
    <t xml:space="preserve">某企业人力资源管理问题研究 </t>
    <phoneticPr fontId="27" type="noConversion"/>
  </si>
  <si>
    <t>运用人力资源管理理论与方法，分析某企业在人力资源管理某方面（如考核体系、薪酬设计、激励机制）等的问题，</t>
    <phoneticPr fontId="27" type="noConversion"/>
  </si>
  <si>
    <t>企业激励机制问题及对策分析</t>
    <phoneticPr fontId="27" type="noConversion"/>
  </si>
  <si>
    <t>分析现实中某具体企业人力资源管理激励方式存在的问题，提出解决对策。最好是你所在企业。</t>
    <phoneticPr fontId="2" type="noConversion"/>
  </si>
  <si>
    <t>人力资源管理模式的国际比较研究</t>
    <phoneticPr fontId="2" type="noConversion"/>
  </si>
  <si>
    <t>对人力资源管理模式进行国际比较，提出我国加强人力资源管理的新思路</t>
    <phoneticPr fontId="2" type="noConversion"/>
  </si>
  <si>
    <t>混合所有制企业人力资源管理问题研究</t>
    <phoneticPr fontId="27" type="noConversion"/>
  </si>
  <si>
    <t>分析混合所有制企业人力资源管理存在的问题，提出完善对策</t>
    <phoneticPr fontId="2" type="noConversion"/>
  </si>
  <si>
    <t>企业股权激励模式及效能分析</t>
    <phoneticPr fontId="27" type="noConversion"/>
  </si>
  <si>
    <t>对某企业实施股权激励的效果进行案例分析,总结出企业实施股权激励的经验</t>
    <phoneticPr fontId="2" type="noConversion"/>
  </si>
  <si>
    <t>上市公司员工持股与绩效分析</t>
    <phoneticPr fontId="2" type="noConversion"/>
  </si>
  <si>
    <t>分析上市公司员工持股与绩效的关系,提出员工持股的有效措施</t>
    <phoneticPr fontId="2" type="noConversion"/>
  </si>
  <si>
    <t>试论企业薪酬管理的有效途径</t>
    <phoneticPr fontId="27" type="noConversion"/>
  </si>
  <si>
    <t xml:space="preserve">介绍企业薪酬管理的基本内容,分析加强企业薪酬管理的重要意义,提出加强企业薪酬管理的有效途径 </t>
    <phoneticPr fontId="2" type="noConversion"/>
  </si>
  <si>
    <t>介绍人才素质测评的基本内容，具体分析一家企业如何进行各类人员的素质测评</t>
    <phoneticPr fontId="2" type="noConversion"/>
  </si>
  <si>
    <t>企业管理人才的素质结构及培养选拔方式分析</t>
    <phoneticPr fontId="2" type="noConversion"/>
  </si>
  <si>
    <t>分析企业管理人才的素质的要求及其现状，提出科学的选拔企业管理人才的方式</t>
    <phoneticPr fontId="2" type="noConversion"/>
  </si>
  <si>
    <t>试论企业经营者激励与约束机制</t>
    <phoneticPr fontId="2" type="noConversion"/>
  </si>
  <si>
    <t>分析各类企业经营者激励机制和约束机制的主要方式以及实施中的问题，提出完善措施</t>
    <phoneticPr fontId="2" type="noConversion"/>
  </si>
  <si>
    <t>某民营企业绩效考核制度分析</t>
    <phoneticPr fontId="27" type="noConversion"/>
  </si>
  <si>
    <t>对某民营企业（此题不限于民企）加强绩效考核进行案例分析</t>
    <phoneticPr fontId="2" type="noConversion"/>
  </si>
  <si>
    <t>某企业高级管理人员流失的原因及对策</t>
    <phoneticPr fontId="2" type="noConversion"/>
  </si>
  <si>
    <t>分析案例企业高级管理人员流失的原因，并提出有效的对策</t>
    <phoneticPr fontId="2" type="noConversion"/>
  </si>
  <si>
    <t>中小民营企业知识型员工流失问题分析</t>
    <phoneticPr fontId="27" type="noConversion"/>
  </si>
  <si>
    <t xml:space="preserve">以具体企业为例，分析知识型员工流失对中小民营企业的影响，提出减少中小民营企业知识型员工流失的对策  </t>
    <phoneticPr fontId="2" type="noConversion"/>
  </si>
  <si>
    <t>企业创新型人才培养模式研究</t>
    <phoneticPr fontId="27" type="noConversion"/>
  </si>
  <si>
    <t>运用人力资源管理与创新型人才理论，重点分析创新型人才培养模式，给出建设性意见，可以结合具体企业案例</t>
    <phoneticPr fontId="2" type="noConversion"/>
  </si>
  <si>
    <t>浅议企业如何留住员工</t>
    <phoneticPr fontId="2" type="noConversion"/>
  </si>
  <si>
    <t>从培训、薪酬福利 、员工的职业生涯设计等方面分析,提出企业留住员工的措施</t>
    <phoneticPr fontId="2" type="noConversion"/>
  </si>
  <si>
    <t>生产运作管理方向</t>
    <phoneticPr fontId="27" type="noConversion"/>
  </si>
  <si>
    <t>43</t>
    <phoneticPr fontId="27" type="noConversion"/>
  </si>
  <si>
    <t>国际化企业的生产运作战略问题研究</t>
    <phoneticPr fontId="27" type="noConversion"/>
  </si>
  <si>
    <t>运用生产运作战略理论与方法，分析一带一路条件下企业生产链建设问题</t>
    <phoneticPr fontId="27" type="noConversion"/>
  </si>
  <si>
    <t>试论一带一路背景下企业供应链建设问题</t>
    <phoneticPr fontId="27" type="noConversion"/>
  </si>
  <si>
    <t>运用供应链管理理论与方法，分析当前转型期企业供应链建设问题</t>
    <phoneticPr fontId="27" type="noConversion"/>
  </si>
  <si>
    <t>某企业转型期企业供应链改造建设问题研究</t>
    <phoneticPr fontId="27" type="noConversion"/>
  </si>
  <si>
    <t>运用供应链管理理论与方法，分析一家具体企业如何进行转型期的供应链建设</t>
    <phoneticPr fontId="27" type="noConversion"/>
  </si>
  <si>
    <t>某企业新店选址问题分析</t>
    <phoneticPr fontId="27" type="noConversion"/>
  </si>
  <si>
    <t>运用运营管理中的选址决策方法，分析一家具体企业选址过程</t>
    <phoneticPr fontId="27" type="noConversion"/>
  </si>
  <si>
    <t>某企业内部设施布置问题分析</t>
    <phoneticPr fontId="27" type="noConversion"/>
  </si>
  <si>
    <t>运用运营管理中的设施布置方法，分析一家具体企业的设施布置过程</t>
    <phoneticPr fontId="27" type="noConversion"/>
  </si>
  <si>
    <t>某公司运作流程改造研究</t>
    <phoneticPr fontId="27" type="noConversion"/>
  </si>
  <si>
    <t>运用生产运作流程设计原理与方法，分析一家企业如何进行流程改造</t>
    <phoneticPr fontId="27" type="noConversion"/>
  </si>
  <si>
    <t>某工作现场改善工作效率问题研究</t>
    <phoneticPr fontId="27" type="noConversion"/>
  </si>
  <si>
    <t>运用工作设计理论与相关方法，具体分析一家企业改善工作效率的具体途径</t>
    <phoneticPr fontId="27" type="noConversion"/>
  </si>
  <si>
    <t>某工业企业库存管理问题研究</t>
    <phoneticPr fontId="27" type="noConversion"/>
  </si>
  <si>
    <t>运用库存管理理论，分析具体企业如何改进库存控制机制以增加企业效益</t>
    <phoneticPr fontId="27" type="noConversion"/>
  </si>
  <si>
    <t>某电商企业库存管理模式研究</t>
    <phoneticPr fontId="27" type="noConversion"/>
  </si>
  <si>
    <t>运用电子商务及库存管理理论，分析具体电商企业如何改进库存控制机制以增加企业效益</t>
    <phoneticPr fontId="27" type="noConversion"/>
  </si>
  <si>
    <t>工商企业生产能力设计问题研究</t>
    <phoneticPr fontId="27" type="noConversion"/>
  </si>
  <si>
    <t>运用生产运作能力理论与方法，分析企业能力建设规划问题</t>
    <phoneticPr fontId="27" type="noConversion"/>
  </si>
  <si>
    <t>某工程项目计划进度控制问题研究</t>
    <phoneticPr fontId="27" type="noConversion"/>
  </si>
  <si>
    <t>运用计划管理理论与方法，分析具体项目管理中如何科学使用计划工具的问题</t>
    <phoneticPr fontId="27" type="noConversion"/>
  </si>
  <si>
    <t>财务会计管理方向</t>
    <phoneticPr fontId="27" type="noConversion"/>
  </si>
  <si>
    <t>54</t>
    <phoneticPr fontId="27" type="noConversion"/>
  </si>
  <si>
    <t>某公司财务管理问题研究</t>
    <phoneticPr fontId="27" type="noConversion"/>
  </si>
  <si>
    <t>运用财务管理理论与方法，分析某企业在财务管理某方面的问题</t>
    <phoneticPr fontId="27" type="noConversion"/>
  </si>
  <si>
    <t>中国小微企业财务风险问题研究 </t>
  </si>
  <si>
    <t>运用财务风险控制理论与方法，分析小企业风险防范问题</t>
    <phoneticPr fontId="27" type="noConversion"/>
  </si>
  <si>
    <t>会计信息失真的原因分析及解决对策</t>
    <phoneticPr fontId="2" type="noConversion"/>
  </si>
  <si>
    <t>分析会计信息失真的现状和原因,提出解决问题的对策</t>
    <phoneticPr fontId="2" type="noConversion"/>
  </si>
  <si>
    <t>分析公司财务与公司治理的关系</t>
    <phoneticPr fontId="2" type="noConversion"/>
  </si>
  <si>
    <t>介绍公司财务和公司治理的基本内容，分析其关系，提出加强公司财务管理的措施</t>
    <phoneticPr fontId="2" type="noConversion"/>
  </si>
  <si>
    <t>分析企业虚假财务信息的状况及成因，提出防范措施</t>
    <phoneticPr fontId="2" type="noConversion"/>
  </si>
  <si>
    <t>分析中小企业财务体系现状及成因，提出改进建议</t>
    <phoneticPr fontId="2" type="noConversion"/>
  </si>
  <si>
    <t xml:space="preserve">新时期中小企业融资途径问题研究 </t>
    <phoneticPr fontId="2" type="noConversion"/>
  </si>
  <si>
    <t xml:space="preserve">分析新时期中小企业融资现状，提出改进建议 </t>
    <phoneticPr fontId="2" type="noConversion"/>
  </si>
  <si>
    <t xml:space="preserve">商业银行贷款风险管理问题初探 </t>
    <phoneticPr fontId="2" type="noConversion"/>
  </si>
  <si>
    <t xml:space="preserve">分析商业银行贷款风险管理存在的问题，提出完善措施 </t>
    <phoneticPr fontId="2" type="noConversion"/>
  </si>
  <si>
    <t>我国证券市场监管问题初探</t>
    <phoneticPr fontId="2" type="noConversion"/>
  </si>
  <si>
    <t>分析我国证券市场监管的现状和存在的问题，提出完善措施</t>
    <phoneticPr fontId="2" type="noConversion"/>
  </si>
  <si>
    <t xml:space="preserve">中国中小银行金融风险问题研究 </t>
    <phoneticPr fontId="27" type="noConversion"/>
  </si>
  <si>
    <t xml:space="preserve">分析我国中小银行金融风险的现状及成因，提出化解金融风险的对策 </t>
    <phoneticPr fontId="2" type="noConversion"/>
  </si>
  <si>
    <t>运用风险控制理论，分析商业银行不良贷款的现状、成因，并提出防范措施</t>
    <phoneticPr fontId="2" type="noConversion"/>
  </si>
  <si>
    <t xml:space="preserve">中国金融风险的现状及化解对策-以某小额贷款公司为例 </t>
    <phoneticPr fontId="27" type="noConversion"/>
  </si>
  <si>
    <t>结合现实案例，提出解决当前面临的各种金融创新风险的途径</t>
    <phoneticPr fontId="27" type="noConversion"/>
  </si>
  <si>
    <t>论管理会计理论体系在我国的发展模式</t>
    <phoneticPr fontId="2" type="noConversion"/>
  </si>
  <si>
    <t>介绍管理会计的基本内容,分析其在我国的发展</t>
    <phoneticPr fontId="2" type="noConversion"/>
  </si>
  <si>
    <t>介绍管理会计和财务会计的基本内容,分析而者的异同</t>
    <phoneticPr fontId="2" type="noConversion"/>
  </si>
  <si>
    <t>论财务管理在企业管理中的地位和作用</t>
    <phoneticPr fontId="2" type="noConversion"/>
  </si>
  <si>
    <t>分析财务管理在企业管理中的地位和作用，提出加强财务管理的措施</t>
    <phoneticPr fontId="2" type="noConversion"/>
  </si>
  <si>
    <t>介绍公司财务管理的主要内容,提出公司财务管理的最优目标</t>
    <phoneticPr fontId="2" type="noConversion"/>
  </si>
  <si>
    <t>介绍现金流量表的基本内容，提出运用现金流量表分析企业的财务状况的方法</t>
    <phoneticPr fontId="2" type="noConversion"/>
  </si>
  <si>
    <t>企业财务风险案例分析</t>
    <phoneticPr fontId="2" type="noConversion"/>
  </si>
  <si>
    <t>对某企业的财务状况和企业财务风险进行案例分析,提出规避财务风险的措施</t>
    <phoneticPr fontId="2" type="noConversion"/>
  </si>
  <si>
    <t>介绍应收账款的含义，分析上市公司应收账款管理的现状，提出改善建议</t>
    <phoneticPr fontId="2" type="noConversion"/>
  </si>
  <si>
    <t>市场营销管理方向</t>
    <phoneticPr fontId="27" type="noConversion"/>
  </si>
  <si>
    <t>73</t>
    <phoneticPr fontId="27" type="noConversion"/>
  </si>
  <si>
    <t>某公司市场营销问题研究 </t>
    <phoneticPr fontId="27" type="noConversion"/>
  </si>
  <si>
    <t>运用市场营销理论与方法，分析某企业的某一方面的营销问题（如价格、渠道、促销等）</t>
    <phoneticPr fontId="27" type="noConversion"/>
  </si>
  <si>
    <t xml:space="preserve">中国企业跨境电子商务的问题研究 </t>
    <phoneticPr fontId="27" type="noConversion"/>
  </si>
  <si>
    <t>运用电子商务及供应链理论与方法，分析我国企业开展跨境电商的途径</t>
    <phoneticPr fontId="27" type="noConversion"/>
  </si>
  <si>
    <t>浅谈中小企业营销渠道创新管理问题及解决办法</t>
    <phoneticPr fontId="27" type="noConversion"/>
  </si>
  <si>
    <t>运用市场营销理论中的渠道管理理论，分析中小企业的渠道拓展问题</t>
    <phoneticPr fontId="27" type="noConversion"/>
  </si>
  <si>
    <t>新媒体环境下快速消费品企业营销策略研究</t>
    <phoneticPr fontId="2" type="noConversion"/>
  </si>
  <si>
    <t>运用营销理论，分析新媒体环境，从快消品角度出发分析企业营销策略创新问题</t>
    <phoneticPr fontId="2" type="noConversion"/>
  </si>
  <si>
    <t>电商时代中国企业营销渠道模式的发展方向研究</t>
    <phoneticPr fontId="27" type="noConversion"/>
  </si>
  <si>
    <t>分析企业营销渠道发展趋势，构建现代企业营销渠道模式</t>
    <phoneticPr fontId="2" type="noConversion"/>
  </si>
  <si>
    <t>某公司网络营销战略研究</t>
    <phoneticPr fontId="27" type="noConversion"/>
  </si>
  <si>
    <t>以某企业为例，分析其如何运用互联网手段改善营销现状</t>
    <phoneticPr fontId="27" type="noConversion"/>
  </si>
  <si>
    <t>中小企业网络营销发展模式研究</t>
    <phoneticPr fontId="27" type="noConversion"/>
  </si>
  <si>
    <t>分析中小企业发展网络营销的可行性，提出中小企业借助网络进行营销的具体策略</t>
    <phoneticPr fontId="2" type="noConversion"/>
  </si>
  <si>
    <t>企业定价策略对顾客购买行为的影响分析</t>
    <phoneticPr fontId="2" type="noConversion"/>
  </si>
  <si>
    <t>运用市场营销中的价格策略，分析其对顾客购买行为的影响，提出合理的定价策略</t>
    <phoneticPr fontId="2" type="noConversion"/>
  </si>
  <si>
    <t>试论中国电子商务中的诚信问题及应对方法</t>
    <phoneticPr fontId="2" type="noConversion"/>
  </si>
  <si>
    <t>分析我国电子商务中的诚信现状及其产生的原因，提出解决问题的对策</t>
    <phoneticPr fontId="2" type="noConversion"/>
  </si>
  <si>
    <t>浅谈电子商务中的信用缺失及其应对策略</t>
    <phoneticPr fontId="2" type="noConversion"/>
  </si>
  <si>
    <t>分析电子商务中信用的重要性、现状、缺失的原因，提出完善措施</t>
    <phoneticPr fontId="2" type="noConversion"/>
  </si>
  <si>
    <t>某房地产中介企业顾客投诉管理研究</t>
    <phoneticPr fontId="27" type="noConversion"/>
  </si>
  <si>
    <t>分析营销管理中顾客投诉规律，以某企业为例，提出改善措施（此题不限于房地产中介企业）</t>
    <phoneticPr fontId="27" type="noConversion"/>
  </si>
  <si>
    <t>浅析正确处理顾客投诉问题</t>
    <phoneticPr fontId="27" type="noConversion"/>
  </si>
  <si>
    <t>分析正确处理顾客投诉对营销活动的影响，提出正确解决顾客投诉的方法</t>
    <phoneticPr fontId="2" type="noConversion"/>
  </si>
  <si>
    <t>顾客满意度评价探析——以某企业为例</t>
    <phoneticPr fontId="27" type="noConversion"/>
  </si>
  <si>
    <t>顾客满意度概念，分析其评价体系，提出提高顾客满意度的措施</t>
    <phoneticPr fontId="2" type="noConversion"/>
  </si>
  <si>
    <t>分析零售企业中的低价保证策略，提出合理的定价策略</t>
    <phoneticPr fontId="2" type="noConversion"/>
  </si>
  <si>
    <t>人员推销在产品销售活动中的作用分析</t>
    <phoneticPr fontId="27" type="noConversion"/>
  </si>
  <si>
    <t>分析人员推销在产品销售活动中的作用，提出合理的销售方式</t>
    <phoneticPr fontId="2" type="noConversion"/>
  </si>
  <si>
    <t>分析广告代言人形象与广告效果之间的关系，提出企业选定广告代言人的原则</t>
    <phoneticPr fontId="2" type="noConversion"/>
  </si>
  <si>
    <t>营销调查中统计模型的应用</t>
    <phoneticPr fontId="2" type="noConversion"/>
  </si>
  <si>
    <t>介绍营销调查中的统计模型，分析其应用的效果</t>
    <phoneticPr fontId="2" type="noConversion"/>
  </si>
  <si>
    <t>浅析电子商务在中小企业中的应用</t>
    <phoneticPr fontId="27" type="noConversion"/>
  </si>
  <si>
    <t>分析中小企业开展电子商务的优势和障碍，提出中小企业走出电子商务发展困境的对策</t>
    <phoneticPr fontId="2" type="noConversion"/>
  </si>
  <si>
    <t>我国农产品市场营销问题研究</t>
    <phoneticPr fontId="2" type="noConversion"/>
  </si>
  <si>
    <t>分析我国农产品市场营销的现状和问题，提出完善的对策</t>
    <phoneticPr fontId="2" type="noConversion"/>
  </si>
  <si>
    <t>此类选题只用于工商管理专业毕业论文</t>
    <phoneticPr fontId="27" type="noConversion"/>
  </si>
  <si>
    <t>92</t>
    <phoneticPr fontId="27" type="noConversion"/>
  </si>
  <si>
    <t>公有制的实现形式研究</t>
  </si>
  <si>
    <t>运用经济学产权理论，分析后发国家公有制的形式</t>
    <phoneticPr fontId="27" type="noConversion"/>
  </si>
  <si>
    <t>只可用于毕业论文</t>
    <phoneticPr fontId="27" type="noConversion"/>
  </si>
  <si>
    <t>国有资本管理体制改革动态</t>
  </si>
  <si>
    <t>运用经济学产权理论，分析国有资本管理体制创新的路径</t>
    <phoneticPr fontId="27" type="noConversion"/>
  </si>
  <si>
    <t>宏观经济形势与宏观经济政策调整</t>
  </si>
  <si>
    <t>运用经济学理论，阐述当前宏观经济形势与相应的</t>
    <phoneticPr fontId="27" type="noConversion"/>
  </si>
  <si>
    <t>供给侧结构性改革研究</t>
  </si>
  <si>
    <t>运用宏观经济学理论，阐述当前宏观供给侧的改革问题</t>
    <phoneticPr fontId="27" type="noConversion"/>
  </si>
  <si>
    <t>"一带一路"对外开放政策研究</t>
  </si>
  <si>
    <t>运用全球化理论及我国一带一路战略，分析新形势下的开放政策</t>
    <phoneticPr fontId="27" type="noConversion"/>
  </si>
  <si>
    <t>人民币国际化的现状、问题及对策研究</t>
  </si>
  <si>
    <t>运用国际金融理论，分析人民币国际的具体路径</t>
    <phoneticPr fontId="27" type="noConversion"/>
  </si>
  <si>
    <t>“房住不炒”背景下的房地产调控政策研究</t>
    <phoneticPr fontId="27" type="noConversion"/>
  </si>
  <si>
    <t>分析当前我国房地产现状，提出房地产调控的具体对策</t>
    <phoneticPr fontId="27" type="noConversion"/>
  </si>
  <si>
    <t>新时代“三农”问题的新特点及解决对策</t>
  </si>
  <si>
    <t>分析“三农”问题的现状以及对国民经济的影响，提出解决“三农”问题的政策建议</t>
  </si>
  <si>
    <t>充分发挥税收在再分配调节中的应有作用研究</t>
    <phoneticPr fontId="27" type="noConversion"/>
  </si>
  <si>
    <t>运用财政税收理论与方法，分析税收的调节作用</t>
    <phoneticPr fontId="27" type="noConversion"/>
  </si>
  <si>
    <t>加强消费者权益保护，稳步推进集体诉讼制度</t>
  </si>
  <si>
    <t>运用经济法学相关理论，分析消费者权益保护的制度建设问题</t>
    <phoneticPr fontId="27" type="noConversion"/>
  </si>
  <si>
    <t>住房贷款定价机制探析</t>
    <phoneticPr fontId="2" type="noConversion"/>
  </si>
  <si>
    <t>住房贷款定价机制的理论与实践分析，历史与现状，问题与对策</t>
    <phoneticPr fontId="2" type="noConversion"/>
  </si>
  <si>
    <t>上海自贸区的可复制性分析</t>
    <phoneticPr fontId="2" type="noConversion"/>
  </si>
  <si>
    <t>运用区域经济理论，分析上海自贸区的可复制性问题</t>
    <phoneticPr fontId="2" type="noConversion"/>
  </si>
  <si>
    <t>共享单车等共享经济的现状、影响及对策</t>
    <phoneticPr fontId="2" type="noConversion"/>
  </si>
  <si>
    <t>运用共享经济的理论与实践经验，给出相应共享模式的对策</t>
    <phoneticPr fontId="2" type="noConversion"/>
  </si>
  <si>
    <t>电子货币发展探析</t>
    <phoneticPr fontId="2" type="noConversion"/>
  </si>
  <si>
    <t>运用金融学相关理论，分析电子货币的理论与实践问题，阐述未来发展趋势</t>
    <phoneticPr fontId="2" type="noConversion"/>
  </si>
  <si>
    <t>大学生助学贷款的风险与对策探析</t>
    <phoneticPr fontId="2" type="noConversion"/>
  </si>
  <si>
    <t>运用金融学相关理论，分析大学生群体的助学贷款风险问题，给出对策意见</t>
    <phoneticPr fontId="2" type="noConversion"/>
  </si>
  <si>
    <t>“黑天鹅”与“灰犀牛”频现与金融安全</t>
    <phoneticPr fontId="2" type="noConversion"/>
  </si>
  <si>
    <t>应用金融风险理论，结合黑天鹅和灰犀牛的具体案例，重点分析金融安全，给出建议和对策</t>
    <phoneticPr fontId="2" type="noConversion"/>
  </si>
  <si>
    <t>“校园贷”现状与银行如何参与“校园贷”</t>
    <phoneticPr fontId="2" type="noConversion"/>
  </si>
  <si>
    <t>运用金融学理论，分析校园贷现象，阐述银行的角色和地位。</t>
    <phoneticPr fontId="2" type="noConversion"/>
  </si>
  <si>
    <t>“一带一路”背景下银行业发展趋势</t>
    <phoneticPr fontId="2" type="noConversion"/>
  </si>
  <si>
    <t>分析“一带一路”背景，阐述银行业发展趋势</t>
    <phoneticPr fontId="2" type="noConversion"/>
  </si>
  <si>
    <t>“一带一路”建设与人民币国际化研究</t>
    <phoneticPr fontId="2" type="noConversion"/>
  </si>
  <si>
    <t>分析“一带一路”背景，阐述人民币国际化问题</t>
    <phoneticPr fontId="2" type="noConversion"/>
  </si>
  <si>
    <t>反全球化条件下的贸易壁垒对国际贸易的影响分析</t>
    <phoneticPr fontId="2" type="noConversion"/>
  </si>
  <si>
    <t>介绍贸易壁垒的基本内容，分析贸易壁垒对国际贸易的影响，提出完善我国国际贸易政策的建议</t>
    <phoneticPr fontId="2" type="noConversion"/>
  </si>
  <si>
    <t>反全球化趋势下我国的应对策略分析</t>
    <phoneticPr fontId="2" type="noConversion"/>
  </si>
  <si>
    <t>介绍反全球化的严峻形势，分析我国反制的现状，提出我国未来相应政策建议</t>
    <phoneticPr fontId="2" type="noConversion"/>
  </si>
  <si>
    <t>中国对外直接投资的现状分析</t>
    <phoneticPr fontId="2" type="noConversion"/>
  </si>
  <si>
    <t>分析中国对外直接投资的现状和存在的问题，提出扩大中国对外直接投资政策建议</t>
    <phoneticPr fontId="2" type="noConversion"/>
  </si>
  <si>
    <t>中美贸易战条件下中国外贸进出口结构的变化与特点</t>
    <phoneticPr fontId="27" type="noConversion"/>
  </si>
  <si>
    <t>分析中国外贸进出口结构的变化与特点，提出改善中国外贸进出口结构的政策建议</t>
    <phoneticPr fontId="2" type="noConversion"/>
  </si>
  <si>
    <t>分析我国利用外商直接投资的现状，提出扩大我国利用外商直接投资的对策</t>
    <phoneticPr fontId="2" type="noConversion"/>
  </si>
  <si>
    <t>农村土地制度改革新政及后续动向研究</t>
  </si>
  <si>
    <t>以三农政策为导向，分析农村土地制度改革新政及后续动向</t>
    <phoneticPr fontId="27" type="noConversion"/>
  </si>
  <si>
    <t>农村宅基地问题研究</t>
    <phoneticPr fontId="27" type="noConversion"/>
  </si>
  <si>
    <t>以十九大三农改革政策为依据，分析农村土地改革中的宅基地问题</t>
    <phoneticPr fontId="27" type="noConversion"/>
  </si>
  <si>
    <t>农村集体经营性建设用地开发利用的有效途径与实现形式</t>
  </si>
  <si>
    <t>以十九大三农改革政策为依据，分析农村集体用地改革问题</t>
    <phoneticPr fontId="27" type="noConversion"/>
  </si>
  <si>
    <t>我国农业迈向现代农业的路径研究</t>
  </si>
  <si>
    <t>以十九大三农改革政策为依据，分析农业现代化问题</t>
    <phoneticPr fontId="27" type="noConversion"/>
  </si>
  <si>
    <t>推进新型城镇化的路径研究</t>
  </si>
  <si>
    <t>以十九大精神为依据，讨论新型城镇化问题</t>
    <phoneticPr fontId="27" type="noConversion"/>
  </si>
  <si>
    <t>自贸区发展研究</t>
  </si>
  <si>
    <t>以十九大精神为依据，讨论自贸区建设问题</t>
    <phoneticPr fontId="27" type="noConversion"/>
  </si>
  <si>
    <t>机关事业单位人员养老保险制度改革研究</t>
  </si>
  <si>
    <t>以十九大精神为依据，分析事业单位养老保险并轨问题</t>
    <phoneticPr fontId="27" type="noConversion"/>
  </si>
  <si>
    <t>行政管理（公共事业管理）专业论文题目</t>
    <phoneticPr fontId="2" type="noConversion"/>
  </si>
  <si>
    <t>法律（法学）专业论文题目（分为毕业论文和学位论文）</t>
    <phoneticPr fontId="2" type="noConversion"/>
  </si>
  <si>
    <t>应用心理学（心理学）专业论文题目</t>
    <phoneticPr fontId="9" type="noConversion"/>
  </si>
  <si>
    <t>现代教育技术（教育技术学）专业毕业论文选题方向</t>
    <phoneticPr fontId="9" type="noConversion"/>
  </si>
  <si>
    <t>信息管理（信息管理与信息系统）专业论文题目</t>
    <phoneticPr fontId="9" type="noConversion"/>
  </si>
  <si>
    <r>
      <t>小学教育专业{教育学（初等学校实务方向）</t>
    </r>
    <r>
      <rPr>
        <b/>
        <sz val="16"/>
        <rFont val="宋体"/>
        <family val="3"/>
        <charset val="134"/>
      </rPr>
      <t>}</t>
    </r>
    <phoneticPr fontId="9" type="noConversion"/>
  </si>
  <si>
    <t>教育管理专业{教育学（学校管理方向）}</t>
    <phoneticPr fontId="9" type="noConversion"/>
  </si>
  <si>
    <t>其它</t>
    <phoneticPr fontId="27" type="noConversion"/>
  </si>
  <si>
    <t>学位论文6000字以上，做适度理论分析（只要就一个问题分析即可）</t>
  </si>
  <si>
    <r>
      <rPr>
        <sz val="10.5"/>
        <color theme="1"/>
        <rFont val="宋体"/>
        <family val="3"/>
        <charset val="134"/>
      </rPr>
      <t>毕业论文</t>
    </r>
    <r>
      <rPr>
        <sz val="10.5"/>
        <color theme="1"/>
        <rFont val="Calibri"/>
        <family val="2"/>
      </rPr>
      <t>:3000</t>
    </r>
    <r>
      <rPr>
        <sz val="10.5"/>
        <color theme="1"/>
        <rFont val="宋体"/>
        <family val="3"/>
        <charset val="134"/>
      </rPr>
      <t>字以上
学位论文</t>
    </r>
    <r>
      <rPr>
        <sz val="10.5"/>
        <color theme="1"/>
        <rFont val="Calibri"/>
        <family val="2"/>
      </rPr>
      <t>6000</t>
    </r>
    <r>
      <rPr>
        <sz val="10.5"/>
        <color theme="1"/>
        <rFont val="宋体"/>
        <family val="3"/>
        <charset val="134"/>
      </rPr>
      <t>字以上，做适度理论分析（只要就一个问题分析即可）</t>
    </r>
    <phoneticPr fontId="27" type="noConversion"/>
  </si>
  <si>
    <r>
      <t>学位论文</t>
    </r>
    <r>
      <rPr>
        <sz val="10.5"/>
        <color theme="1"/>
        <rFont val="Calibri"/>
        <family val="2"/>
      </rPr>
      <t>6000</t>
    </r>
    <r>
      <rPr>
        <sz val="10.5"/>
        <color theme="1"/>
        <rFont val="宋体"/>
        <family val="3"/>
        <charset val="134"/>
      </rPr>
      <t>字以上，做适度理论分析（只要就一个问题分析即可）</t>
    </r>
    <phoneticPr fontId="9" type="noConversion"/>
  </si>
  <si>
    <r>
      <t>学位论文</t>
    </r>
    <r>
      <rPr>
        <sz val="10.5"/>
        <color theme="1"/>
        <rFont val="Calibri"/>
        <family val="2"/>
      </rPr>
      <t>6000</t>
    </r>
    <r>
      <rPr>
        <sz val="10.5"/>
        <color theme="1"/>
        <rFont val="宋体"/>
        <family val="3"/>
        <charset val="134"/>
      </rPr>
      <t>字以上，做适度理论分析（只要就一个问题分析即可）</t>
    </r>
    <phoneticPr fontId="9" type="noConversion"/>
  </si>
  <si>
    <r>
      <t>学位论文</t>
    </r>
    <r>
      <rPr>
        <sz val="10.5"/>
        <color theme="1"/>
        <rFont val="Calibri"/>
        <family val="2"/>
      </rPr>
      <t>6000</t>
    </r>
    <r>
      <rPr>
        <sz val="10.5"/>
        <color theme="1"/>
        <rFont val="宋体"/>
        <family val="3"/>
        <charset val="134"/>
      </rPr>
      <t>字以上，做适度理论分析（只要就一个问题分析即可）</t>
    </r>
    <phoneticPr fontId="9" type="noConversion"/>
  </si>
  <si>
    <t>综述：此次选题结合目前学科发展情况进行改革，学生必须选定方向名称、进行细化后，自拟论文题目。</t>
    <phoneticPr fontId="2" type="noConversion"/>
  </si>
  <si>
    <t>方向代码</t>
  </si>
  <si>
    <t>选题方向编号</t>
  </si>
  <si>
    <t>选题方向序号</t>
  </si>
  <si>
    <t>方向名称</t>
  </si>
  <si>
    <t>课题说明</t>
  </si>
  <si>
    <t>用于毕业还是学位</t>
  </si>
  <si>
    <t>论合同的担保</t>
    <phoneticPr fontId="2" type="noConversion"/>
  </si>
  <si>
    <t>民商法部分</t>
  </si>
  <si>
    <t>论缔约过失责任</t>
  </si>
  <si>
    <t>论不安抗辩权的适用</t>
  </si>
  <si>
    <t>论无效合同的判断标准——以违反公序良俗为视角</t>
  </si>
  <si>
    <t>论虚假广告代言人的法律责任</t>
  </si>
  <si>
    <t>论特殊合同中的要约与承诺</t>
  </si>
  <si>
    <t>论民法的基本原则及适用</t>
  </si>
  <si>
    <t>论诚实信用原则</t>
  </si>
  <si>
    <t>契约自由与公序良俗关系研究</t>
  </si>
  <si>
    <t>物权法定原则的解释及其根据</t>
  </si>
  <si>
    <t>论无权占有保护之诉的司法适用</t>
  </si>
  <si>
    <t>论表见代理制度的现状及完善</t>
  </si>
  <si>
    <t>论债权人的代位权制度</t>
  </si>
  <si>
    <t>论善意取得制度中的善意标准</t>
  </si>
  <si>
    <t>论不当得利证明责任的分配</t>
  </si>
  <si>
    <t>论无因管理的构成要件</t>
  </si>
  <si>
    <t>论先占制度的立法模式</t>
  </si>
  <si>
    <t>无过错责任原则的替代思考</t>
  </si>
  <si>
    <t>论民法中的公平责任原则</t>
  </si>
  <si>
    <t>论诉讼时效的适用范围</t>
  </si>
  <si>
    <t>论精神损害的类型与赔偿</t>
  </si>
  <si>
    <t>论性骚扰问题的法律解决</t>
  </si>
  <si>
    <t>论网络时代个人隐私权的保护</t>
  </si>
  <si>
    <t>论我国夫妻财产约定制度及其完善</t>
  </si>
  <si>
    <t>论离婚损害赔偿制度</t>
  </si>
  <si>
    <t>论我国未成年人监护权的转移</t>
  </si>
  <si>
    <t>论人工生殖技术的适用范围</t>
  </si>
  <si>
    <t>论我国配偶继承权制度的不足及完善</t>
  </si>
  <si>
    <t>论遗嘱继承的有效要件</t>
  </si>
  <si>
    <t>论离婚时夫妻共同财产的分割问题</t>
  </si>
  <si>
    <t>论家庭暴力存在的原因及对策</t>
  </si>
  <si>
    <t>论家庭暴力中的妇女权益保障</t>
  </si>
  <si>
    <t>论遗赠扶养协议制度</t>
  </si>
  <si>
    <t>论遗嘱自由的限制及其合理性</t>
  </si>
  <si>
    <t>论网络著作权侵权及法律保护</t>
  </si>
  <si>
    <t>知识产权法部分</t>
  </si>
  <si>
    <t>论软件著作权登记制度的完善</t>
  </si>
  <si>
    <t>论公共艺术作品的著作权问题</t>
  </si>
  <si>
    <t>网络恶搞的法律问题分析</t>
  </si>
  <si>
    <t>论专利权利的界定和限制</t>
  </si>
  <si>
    <t>论软件的专利保护</t>
  </si>
  <si>
    <t>论中药的专利保护</t>
  </si>
  <si>
    <t>论专利侵权的认定原则</t>
  </si>
  <si>
    <t>论驰名商标的特殊法律保护</t>
  </si>
  <si>
    <t>论商业秘密权的权利限制</t>
  </si>
  <si>
    <t>论商标与域名的冲突及解决</t>
  </si>
  <si>
    <t>论商标法对在先权利的保护</t>
  </si>
  <si>
    <t>论公民基本权利的宪法保障</t>
  </si>
  <si>
    <t>宪法部分</t>
  </si>
  <si>
    <t>论我国合宪性审查制度的构建</t>
  </si>
  <si>
    <t>论宪法中的权力制约原则</t>
  </si>
  <si>
    <t>论公民宪法信仰的确立</t>
  </si>
  <si>
    <t>论我国宪法监督机制的完善</t>
  </si>
  <si>
    <t>论宪法对人权的保障</t>
  </si>
  <si>
    <t>论我国宪法司法化的实现</t>
  </si>
  <si>
    <t>论人民代表大会制度的改革与完善</t>
  </si>
  <si>
    <t>论我国选举制度的现状与完善</t>
  </si>
  <si>
    <t>论公民平等受教育权的宪法保障</t>
  </si>
  <si>
    <t>论当前村民自治中的贿选问题</t>
  </si>
  <si>
    <t>论《村民委员会组织法》的缺陷与完善</t>
  </si>
  <si>
    <t>论我国公民检举权保障制度</t>
  </si>
  <si>
    <t>论我国地方政府的行政权力制约</t>
  </si>
  <si>
    <t>行政法部分</t>
  </si>
  <si>
    <t>论违法占地的行政法律制约机制</t>
  </si>
  <si>
    <t>论行政公开原则</t>
  </si>
  <si>
    <t>论行政合理性原则</t>
  </si>
  <si>
    <t>论行政合法性原则</t>
  </si>
  <si>
    <t>论行政应急性原则</t>
  </si>
  <si>
    <t>论行政分权原则</t>
  </si>
  <si>
    <t>论服务型政府的法治途径</t>
  </si>
  <si>
    <t>论建设责任型政府的路径</t>
  </si>
  <si>
    <t>论行政自由裁量权的控制</t>
  </si>
  <si>
    <t>论行政征收的设定及法律救济</t>
  </si>
  <si>
    <t>论行政征用补偿制度</t>
  </si>
  <si>
    <t>论行政许可的性质和作用</t>
  </si>
  <si>
    <t>论我国行政救助制度的完善</t>
  </si>
  <si>
    <t>论我国的行政听证制度</t>
  </si>
  <si>
    <t>论行政问责的制度化建构</t>
  </si>
  <si>
    <t>论行政处罚的基本原则</t>
  </si>
  <si>
    <t>论我国“钓鱼执法”存在的原因及对策</t>
  </si>
  <si>
    <t>论行政不作为及其救济</t>
  </si>
  <si>
    <t>论行政复议制度的完善</t>
  </si>
  <si>
    <t>论市民对政府投诉建议制度的完善</t>
  </si>
  <si>
    <t>论我国公务员考核制度的变革</t>
  </si>
  <si>
    <t>论地方政府对农村弱势群体的权益保护</t>
  </si>
  <si>
    <t>论我国高薪养廉的可行性</t>
  </si>
  <si>
    <t>论食品安全问题行政责任追究制度</t>
  </si>
  <si>
    <t>论环境治理的政府责任</t>
  </si>
  <si>
    <t>论药品安全监管的政府责任</t>
  </si>
  <si>
    <t>论村民委员会的行政主体地位</t>
  </si>
  <si>
    <t>论舆论监督与地方反腐的关系</t>
  </si>
  <si>
    <t>论村民上访与地方各级信访接待制度的完善</t>
  </si>
  <si>
    <t>论我国反垄断法的规制范围</t>
  </si>
  <si>
    <t>论市场支配地位的认定标准</t>
  </si>
  <si>
    <t>论行政垄断的法律规制</t>
  </si>
  <si>
    <t>论反垄断法上的损害赔偿责任</t>
  </si>
  <si>
    <t>论消费者知情权及其保护</t>
  </si>
  <si>
    <t>论消费者协会的职能</t>
  </si>
  <si>
    <t>论网购中的消费者权益保护</t>
  </si>
  <si>
    <t>论我国缺陷产品召回制度的完善</t>
  </si>
  <si>
    <t>论旅游侵权纠纷中旅行社的责任承担</t>
  </si>
  <si>
    <t>论药品安全问题行政责任的归责原则</t>
  </si>
  <si>
    <t>论不正当竞争行为的法律界定</t>
  </si>
  <si>
    <t>论我国城市房地产管理法的完善</t>
  </si>
  <si>
    <t>论我国刑法主刑的级差设置原则</t>
  </si>
  <si>
    <t>刑法部分</t>
  </si>
  <si>
    <t>论死刑制度中的“死缓”适用问题</t>
  </si>
  <si>
    <t>论主刑与附加刑的改革</t>
  </si>
  <si>
    <t>论中国死刑存废的历史条件</t>
  </si>
  <si>
    <t>论对“宽严相济”刑事政策的准确理解</t>
  </si>
  <si>
    <t>论犯罪构成理论的多元思考</t>
  </si>
  <si>
    <t>论刑法中立功的司法认定</t>
  </si>
  <si>
    <t>论关于毒品犯罪的刑法完善</t>
  </si>
  <si>
    <t>论走私犯罪的现状及趋势</t>
  </si>
  <si>
    <t>论聚众淫乱罪的客体要件</t>
  </si>
  <si>
    <t>论证券犯罪及其刑法调控</t>
  </si>
  <si>
    <t>论贪污犯罪的犯罪形态</t>
  </si>
  <si>
    <t>论贿赂犯罪的刑罚适用</t>
  </si>
  <si>
    <t>论淫秽物品犯罪的法律适用</t>
  </si>
  <si>
    <t>论刑法中的正当防卫</t>
  </si>
  <si>
    <t>论刑法中的紧急避险</t>
  </si>
  <si>
    <t>论单位犯罪中的“单位”</t>
  </si>
  <si>
    <t>论黑社会性质组织犯罪的特征</t>
  </si>
  <si>
    <t>论教唆犯及其刑事责任</t>
  </si>
  <si>
    <t>论诈骗罪的定罪数额与量刑数额</t>
  </si>
  <si>
    <t>论破坏环境资源保护罪</t>
  </si>
  <si>
    <t>论故意泄露国家秘密罪</t>
  </si>
  <si>
    <t>论醉驾入刑存在的问题与完善</t>
  </si>
  <si>
    <t>论交通肇事逃逸的责任认定</t>
  </si>
  <si>
    <t>论强制猥亵妇女罪的入罪标准</t>
  </si>
  <si>
    <t>论刑法中的寻衅滋事罪</t>
  </si>
  <si>
    <t>论刑法中的非法经营罪</t>
  </si>
  <si>
    <t>论保险欺诈犯罪及其防范</t>
  </si>
  <si>
    <t>论金融犯罪的原因与对策</t>
  </si>
  <si>
    <t>论打击报复证人罪</t>
  </si>
  <si>
    <t>论替代性纠纷解决机制的适用</t>
  </si>
  <si>
    <t>诉讼法部分（民事诉讼法）</t>
  </si>
  <si>
    <t>论民事诉讼证明责任的分配</t>
  </si>
  <si>
    <t>论民事诉讼中的简易程序</t>
  </si>
  <si>
    <t>论民事诉讼中的当事人诉讼和解</t>
  </si>
  <si>
    <t>论民事诉讼审前程序的完善</t>
  </si>
  <si>
    <t>论民事诉讼的辩论主义</t>
  </si>
  <si>
    <t>论虚假民事诉讼的法律规制与惩处</t>
  </si>
  <si>
    <t>论反诉制度的弊端及完善</t>
  </si>
  <si>
    <t>论诉讼欺诈的刑法调整</t>
  </si>
  <si>
    <t>论我国小额诉讼程序的构建</t>
  </si>
  <si>
    <t>论电子证据证明力的认定</t>
  </si>
  <si>
    <t>论民事诉讼调解与判决的关系</t>
  </si>
  <si>
    <t>论民事诉讼中的司法协助问题</t>
  </si>
  <si>
    <t>论民事强制执行难的成因及解决途径</t>
  </si>
  <si>
    <t>论民事执行查封公示制度的完善</t>
  </si>
  <si>
    <t>论刑事诉讼中的控辩平等原则</t>
  </si>
  <si>
    <t>诉讼法部分（刑事诉讼法）</t>
  </si>
  <si>
    <t>论刑事附带民事诉讼赔偿请求范围</t>
  </si>
  <si>
    <t>论刑事审前程序中的司法审查制度构建</t>
  </si>
  <si>
    <t>论无罪推定原则</t>
  </si>
  <si>
    <t>论冤假错案重审制度中的公开原则</t>
  </si>
  <si>
    <t>论禁止重复追究原则</t>
  </si>
  <si>
    <t>论辩护人的诉讼地位和责任</t>
  </si>
  <si>
    <t>论刑事申诉制度的完善</t>
  </si>
  <si>
    <t>论刑事和解制度的完善</t>
  </si>
  <si>
    <t>论刑事被告人的沉默权</t>
  </si>
  <si>
    <t>论刑事侦查权的确定与完善</t>
  </si>
  <si>
    <t>论人民陪审员制度的改革</t>
  </si>
  <si>
    <t>论立案监督制度存在的问题和对策</t>
  </si>
  <si>
    <t>论刑事诉讼中近亲属的拒证特权</t>
  </si>
  <si>
    <t>论测谎结论的证据效力</t>
  </si>
  <si>
    <t>论上诉不加刑的限制原则</t>
  </si>
  <si>
    <t>论刑事案件司法鉴定的必要性</t>
  </si>
  <si>
    <t>论行政诉讼证据制度的特殊性</t>
  </si>
  <si>
    <t>诉讼法部分（行政诉讼法）</t>
  </si>
  <si>
    <t>论行政公益诉讼的目的及效果</t>
  </si>
  <si>
    <t>论环境公益诉讼中的举证责任分配</t>
  </si>
  <si>
    <t>论教育行政诉讼制度的完善</t>
  </si>
  <si>
    <t>论城管执法现状及法律规制</t>
  </si>
  <si>
    <t>论行政征收中的程序公正</t>
  </si>
  <si>
    <t>论行政诉讼执行制度的缺陷与完善</t>
  </si>
  <si>
    <t>论行政赔偿的归责原则</t>
  </si>
  <si>
    <t>论行政诉讼中的举证责任倒置</t>
  </si>
  <si>
    <t>论中国特色的国家监察体系</t>
  </si>
  <si>
    <t>法理学法律史部分</t>
  </si>
  <si>
    <t>论法律适用中的逻辑与经验</t>
  </si>
  <si>
    <t>论法律与道德的关系</t>
  </si>
  <si>
    <t>论实体正义与程序正义的关系</t>
  </si>
  <si>
    <t>论反腐惩贪的合法性原则</t>
  </si>
  <si>
    <t>论“依法治国”的可行性</t>
  </si>
  <si>
    <t>论公民守法意识的培养</t>
  </si>
  <si>
    <t>论中国古代的“神判法”</t>
  </si>
  <si>
    <t>论秦朝法制体系的完整性</t>
  </si>
  <si>
    <t>论董仲舒 “春秋决狱”的经验教训</t>
  </si>
  <si>
    <t>论唐律的礼法精神</t>
  </si>
  <si>
    <t>论中国古代“十恶”罪名的本质</t>
  </si>
  <si>
    <t>论宋代法医学的发展</t>
  </si>
  <si>
    <t>论元代判例的适用</t>
  </si>
  <si>
    <t>论明代酷刑的法定化过程</t>
  </si>
  <si>
    <t>论清末法理派的法律思想</t>
  </si>
  <si>
    <t>论国际法渊源内涵和外延</t>
  </si>
  <si>
    <t>国际法部分</t>
  </si>
  <si>
    <t>论国际条约在中国的适用状况</t>
  </si>
  <si>
    <t>论共同开发海洋资源的法律问题</t>
  </si>
  <si>
    <t>论国际私法的反致制度</t>
  </si>
  <si>
    <t>论公共秩序保留制度的适用</t>
  </si>
  <si>
    <t>论法人的涉外破产问题</t>
  </si>
  <si>
    <t>论涉外知识产权纠纷的法律适用</t>
  </si>
  <si>
    <t>论国际私法上的最密切联系原则</t>
  </si>
  <si>
    <t>论我国立法中涉外继承的法律适用</t>
  </si>
  <si>
    <t>论涉外代理法律适用问题</t>
  </si>
  <si>
    <t>论民法的诚实信用原则</t>
  </si>
  <si>
    <t>民法</t>
  </si>
  <si>
    <t>仅用于学位论文</t>
  </si>
  <si>
    <t>论民法中的意思自治原则</t>
  </si>
  <si>
    <t>论个人合伙的民事法律地位</t>
  </si>
  <si>
    <t>论不安抗辩权的举证责任</t>
  </si>
  <si>
    <t>论诉讼时效制度的价值和法律效力</t>
  </si>
  <si>
    <t>论信息时代公民隐私权保护问题</t>
  </si>
  <si>
    <t>论悬赏广告的性质和法律效力</t>
  </si>
  <si>
    <t>论债的履行原则</t>
  </si>
  <si>
    <t>论我国人工生殖技术的立法完善</t>
  </si>
  <si>
    <t>论重婚罪的构成及法律后果</t>
  </si>
  <si>
    <t>知识产权</t>
  </si>
  <si>
    <t>论民间文学艺术作品的法律保护</t>
  </si>
  <si>
    <t>论网络著作权侵权的法律保护</t>
  </si>
  <si>
    <t>宪法</t>
  </si>
  <si>
    <t>论互联网时代的言论自由与限制</t>
  </si>
  <si>
    <t>论新闻违反真实性的归责原则</t>
  </si>
  <si>
    <t>论公民生命权的自由选择</t>
  </si>
  <si>
    <t>论国家监察体系的构建</t>
  </si>
  <si>
    <t>论行政不作为的责任追究机制</t>
  </si>
  <si>
    <t>行政法</t>
  </si>
  <si>
    <t>论行政相对人权利的平等保护</t>
  </si>
  <si>
    <t>论官员财产公开制度的施行</t>
  </si>
  <si>
    <t>论行政听证代表人制度</t>
  </si>
  <si>
    <t>论信访制度的政府沟通功能</t>
  </si>
  <si>
    <t>论地方行政权滥用的法律规制</t>
  </si>
  <si>
    <t>论信访制度对村级组织的监督效果</t>
  </si>
  <si>
    <t>论“城管”执法的法律地位</t>
  </si>
  <si>
    <t>论政府信息公开法律制度的构建</t>
    <phoneticPr fontId="2" type="noConversion"/>
  </si>
  <si>
    <t>论网络销售假货的法律责任追究机制</t>
  </si>
  <si>
    <t>经济法</t>
  </si>
  <si>
    <t>论媒体播放虚假广告的连带责任</t>
  </si>
  <si>
    <t>论我国反垄断法的适用除外制度</t>
  </si>
  <si>
    <t>论药品价格定价的法律机制</t>
  </si>
  <si>
    <t>论地方政府土地财政的法律规制</t>
  </si>
  <si>
    <t>论医疗纠纷中患者权益的法律保护</t>
  </si>
  <si>
    <t>论网络媒体对地方行政腐败的监督效果</t>
  </si>
  <si>
    <t>论刑法主刑与附加刑的设置原理</t>
  </si>
  <si>
    <t>刑法</t>
  </si>
  <si>
    <t>论“死刑缓期二年执行”的制度设计</t>
  </si>
  <si>
    <t>论无期徒刑的减刑标准</t>
  </si>
  <si>
    <t>论死刑存废的立法进程</t>
  </si>
  <si>
    <t>论经济犯罪的死刑适用问题</t>
  </si>
  <si>
    <t>论“宽严相济”刑事政策适用标准</t>
  </si>
  <si>
    <t>论犯罪构成理论的不同界说</t>
  </si>
  <si>
    <t>论行贿罪的定罪量刑</t>
  </si>
  <si>
    <t>论寻衅滋事罪的定罪量刑</t>
  </si>
  <si>
    <t>论保险诈骗罪的犯罪主体</t>
  </si>
  <si>
    <t>论民事诉讼中的当事人和解</t>
  </si>
  <si>
    <t>民事诉讼法</t>
  </si>
  <si>
    <t>论劳动争议仲裁制度的完善</t>
  </si>
  <si>
    <t>论刑事诉讼中的控辩地位平等</t>
  </si>
  <si>
    <t>刑事诉讼法</t>
  </si>
  <si>
    <t>论冤假错案重审的制度保障</t>
  </si>
  <si>
    <t>论刑事诉讼中近亲属的“拒证”特权</t>
  </si>
  <si>
    <t>论中国法官员额制改革</t>
  </si>
  <si>
    <t>论上诉不加刑的限制原则</t>
    <phoneticPr fontId="2" type="noConversion"/>
  </si>
  <si>
    <t>行政诉讼法</t>
  </si>
  <si>
    <t>论行政诉讼中对相对人的特别保护</t>
  </si>
  <si>
    <t>论行政诉讼的受案范围</t>
  </si>
  <si>
    <t>论公民守法意识的培养过程</t>
  </si>
  <si>
    <t>法理学法律史</t>
  </si>
  <si>
    <t>论管子“以法治国”思想的影响</t>
  </si>
  <si>
    <t>论儒家思想对古代法律的影响</t>
  </si>
  <si>
    <t>论董仲舒“春秋决狱”的经验教训</t>
  </si>
  <si>
    <t>论唐律反映的礼教精神</t>
  </si>
  <si>
    <t>国际法</t>
  </si>
  <si>
    <r>
      <t>0</t>
    </r>
    <r>
      <rPr>
        <sz val="12"/>
        <rFont val="宋体"/>
        <family val="3"/>
        <charset val="134"/>
      </rPr>
      <t>1001</t>
    </r>
    <phoneticPr fontId="2" type="noConversion"/>
  </si>
  <si>
    <t>论陶渊明诗歌中的道家思想</t>
    <phoneticPr fontId="2" type="noConversion"/>
  </si>
  <si>
    <t>论杜甫诗歌的叙事性</t>
    <phoneticPr fontId="2" type="noConversion"/>
  </si>
  <si>
    <t>论温庭筠词词的艺术特色</t>
    <phoneticPr fontId="2" type="noConversion"/>
  </si>
  <si>
    <r>
      <t>01168</t>
    </r>
    <r>
      <rPr>
        <sz val="12"/>
        <rFont val="宋体"/>
        <family val="3"/>
        <charset val="134"/>
      </rPr>
      <t/>
    </r>
  </si>
  <si>
    <t>168</t>
  </si>
  <si>
    <t>论《诗经》中的农事诗</t>
    <phoneticPr fontId="2" type="noConversion"/>
  </si>
  <si>
    <t>可从农事实的内容、类型、功用、艺术特征和文化内涵等角度进行分析</t>
    <phoneticPr fontId="2" type="noConversion"/>
  </si>
  <si>
    <t>是</t>
    <phoneticPr fontId="2" type="noConversion"/>
  </si>
  <si>
    <r>
      <t>01169</t>
    </r>
    <r>
      <rPr>
        <sz val="12"/>
        <rFont val="宋体"/>
        <family val="3"/>
        <charset val="134"/>
      </rPr>
      <t/>
    </r>
  </si>
  <si>
    <t>169</t>
  </si>
  <si>
    <t>《楚辞》艺术特征研究</t>
    <phoneticPr fontId="2" type="noConversion"/>
  </si>
  <si>
    <t>可从楚辞的“楚地”特色、语言特色、神话特色等角度分析</t>
    <phoneticPr fontId="2" type="noConversion"/>
  </si>
  <si>
    <r>
      <t>01170</t>
    </r>
    <r>
      <rPr>
        <sz val="12"/>
        <rFont val="宋体"/>
        <family val="3"/>
        <charset val="134"/>
      </rPr>
      <t/>
    </r>
  </si>
  <si>
    <t>170</t>
  </si>
  <si>
    <t>《左传》叙事特征研究</t>
    <phoneticPr fontId="2" type="noConversion"/>
  </si>
  <si>
    <t>可从时序安排、褒贬意识、倒叙、因果、详略等角度分析</t>
    <phoneticPr fontId="2" type="noConversion"/>
  </si>
  <si>
    <r>
      <t>01171</t>
    </r>
    <r>
      <rPr>
        <sz val="12"/>
        <rFont val="宋体"/>
        <family val="3"/>
        <charset val="134"/>
      </rPr>
      <t/>
    </r>
  </si>
  <si>
    <t>171</t>
  </si>
  <si>
    <t>《左传》中的战争描写</t>
    <phoneticPr fontId="2" type="noConversion"/>
  </si>
  <si>
    <t>可从数量、场面、理念、详略、对成败的思考、对战争意义的认定等角度分析</t>
    <phoneticPr fontId="2" type="noConversion"/>
  </si>
  <si>
    <r>
      <t>01172</t>
    </r>
    <r>
      <rPr>
        <sz val="12"/>
        <rFont val="宋体"/>
        <family val="3"/>
        <charset val="134"/>
      </rPr>
      <t/>
    </r>
  </si>
  <si>
    <t>172</t>
  </si>
  <si>
    <t>《诗经》战争诗研究</t>
    <phoneticPr fontId="2" type="noConversion"/>
  </si>
  <si>
    <t>可从战争诗的体裁、内容、情感主旨等角度进行分析</t>
    <phoneticPr fontId="2" type="noConversion"/>
  </si>
  <si>
    <r>
      <t>01173</t>
    </r>
    <r>
      <rPr>
        <sz val="12"/>
        <rFont val="宋体"/>
        <family val="3"/>
        <charset val="134"/>
      </rPr>
      <t/>
    </r>
  </si>
  <si>
    <t>173</t>
  </si>
  <si>
    <t>白居易《新乐府诗》研究</t>
    <phoneticPr fontId="2" type="noConversion"/>
  </si>
  <si>
    <t>从《新乐府诗》的诗歌主张、体裁特点、语言特点、内容、成就和缺点等角度分析</t>
    <phoneticPr fontId="2" type="noConversion"/>
  </si>
  <si>
    <r>
      <t>01174</t>
    </r>
    <r>
      <rPr>
        <sz val="12"/>
        <rFont val="宋体"/>
        <family val="3"/>
        <charset val="134"/>
      </rPr>
      <t/>
    </r>
  </si>
  <si>
    <t>174</t>
  </si>
  <si>
    <t>《史记》与《汉书》人物塑造的比较研究</t>
    <phoneticPr fontId="2" type="noConversion"/>
  </si>
  <si>
    <t>可从塑造对象、品质特点、作者态度、写作手法等角度分析</t>
    <phoneticPr fontId="2" type="noConversion"/>
  </si>
  <si>
    <r>
      <t>01175</t>
    </r>
    <r>
      <rPr>
        <sz val="12"/>
        <rFont val="宋体"/>
        <family val="3"/>
        <charset val="134"/>
      </rPr>
      <t/>
    </r>
  </si>
  <si>
    <t>175</t>
  </si>
  <si>
    <t>浅析西汉散体赋的艺术特征</t>
    <phoneticPr fontId="2" type="noConversion"/>
  </si>
  <si>
    <t>可从代表作家、代表作品、语言风格、赋的体制、内容等角度分析</t>
    <phoneticPr fontId="2" type="noConversion"/>
  </si>
  <si>
    <r>
      <t>01176</t>
    </r>
    <r>
      <rPr>
        <sz val="12"/>
        <rFont val="宋体"/>
        <family val="3"/>
        <charset val="134"/>
      </rPr>
      <t/>
    </r>
  </si>
  <si>
    <t>176</t>
  </si>
  <si>
    <t>论《史记》的写人成就</t>
    <phoneticPr fontId="2" type="noConversion"/>
  </si>
  <si>
    <t>可从人物选取、司马迁对人物的态度、塑造人物的手法等角度分析</t>
    <phoneticPr fontId="2" type="noConversion"/>
  </si>
  <si>
    <r>
      <t>01177</t>
    </r>
    <r>
      <rPr>
        <sz val="12"/>
        <rFont val="宋体"/>
        <family val="3"/>
        <charset val="134"/>
      </rPr>
      <t/>
    </r>
  </si>
  <si>
    <t>177</t>
  </si>
  <si>
    <t>论汉乐府诗的叙事成就</t>
    <phoneticPr fontId="2" type="noConversion"/>
  </si>
  <si>
    <t>可从横截面选取、情节详略、人物塑造等角度分析</t>
    <phoneticPr fontId="2" type="noConversion"/>
  </si>
  <si>
    <r>
      <t>01178</t>
    </r>
    <r>
      <rPr>
        <sz val="12"/>
        <rFont val="宋体"/>
        <family val="3"/>
        <charset val="134"/>
      </rPr>
      <t/>
    </r>
  </si>
  <si>
    <t>178</t>
  </si>
  <si>
    <t>论汉乐府诗的情感表达</t>
    <phoneticPr fontId="2" type="noConversion"/>
  </si>
  <si>
    <t>可从苦乐、爱恨、生死等角度进行分析</t>
    <phoneticPr fontId="2" type="noConversion"/>
  </si>
  <si>
    <r>
      <t>01179</t>
    </r>
    <r>
      <rPr>
        <sz val="12"/>
        <rFont val="宋体"/>
        <family val="3"/>
        <charset val="134"/>
      </rPr>
      <t/>
    </r>
  </si>
  <si>
    <t>179</t>
  </si>
  <si>
    <t>论《古诗十九首》的情感表达</t>
    <phoneticPr fontId="2" type="noConversion"/>
  </si>
  <si>
    <t>可从游子思妇、生离死别、时序变换、悲喜体验等角度</t>
    <phoneticPr fontId="2" type="noConversion"/>
  </si>
  <si>
    <r>
      <t>01180</t>
    </r>
    <r>
      <rPr>
        <sz val="12"/>
        <rFont val="宋体"/>
        <family val="3"/>
        <charset val="134"/>
      </rPr>
      <t/>
    </r>
  </si>
  <si>
    <t>180</t>
  </si>
  <si>
    <t>论三曹父子诗歌</t>
    <phoneticPr fontId="2" type="noConversion"/>
  </si>
  <si>
    <t>可分别从曹操、曹丕、曹植诗的题材、内容、技巧、地位、影响等角度</t>
    <phoneticPr fontId="2" type="noConversion"/>
  </si>
  <si>
    <r>
      <t>01181</t>
    </r>
    <r>
      <rPr>
        <sz val="12"/>
        <rFont val="宋体"/>
        <family val="3"/>
        <charset val="134"/>
      </rPr>
      <t/>
    </r>
  </si>
  <si>
    <t>181</t>
  </si>
  <si>
    <t>《搜神记》宗教观念研究</t>
    <phoneticPr fontId="2" type="noConversion"/>
  </si>
  <si>
    <t>可从作者干宝的思想、《搜神记》中的宗教小说等角度分析</t>
    <phoneticPr fontId="2" type="noConversion"/>
  </si>
  <si>
    <r>
      <t>01182</t>
    </r>
    <r>
      <rPr>
        <sz val="12"/>
        <rFont val="宋体"/>
        <family val="3"/>
        <charset val="134"/>
      </rPr>
      <t/>
    </r>
  </si>
  <si>
    <t>182</t>
  </si>
  <si>
    <t>《世说新语》记人记言研究</t>
    <phoneticPr fontId="2" type="noConversion"/>
  </si>
  <si>
    <t>从人物形象塑造角度出发，考虑人物行为、人物语言等方法</t>
    <phoneticPr fontId="2" type="noConversion"/>
  </si>
  <si>
    <r>
      <t>01183</t>
    </r>
    <r>
      <rPr>
        <sz val="12"/>
        <rFont val="宋体"/>
        <family val="3"/>
        <charset val="134"/>
      </rPr>
      <t/>
    </r>
  </si>
  <si>
    <t>183</t>
  </si>
  <si>
    <t>陶渊明谢灵运诗“自然”异同论</t>
    <phoneticPr fontId="2" type="noConversion"/>
  </si>
  <si>
    <t>陶渊明是自然的自然，谢灵运是雕琢后的自然。陶渊明多田园诗，谢灵运多山水诗。</t>
    <phoneticPr fontId="2" type="noConversion"/>
  </si>
  <si>
    <r>
      <t>01184</t>
    </r>
    <r>
      <rPr>
        <sz val="12"/>
        <rFont val="宋体"/>
        <family val="3"/>
        <charset val="134"/>
      </rPr>
      <t/>
    </r>
  </si>
  <si>
    <t>184</t>
  </si>
  <si>
    <t>陶渊明田园诗研究</t>
    <phoneticPr fontId="2" type="noConversion"/>
  </si>
  <si>
    <t>从类别、内容、思想情感等角度出发</t>
    <phoneticPr fontId="2" type="noConversion"/>
  </si>
  <si>
    <r>
      <t>01185</t>
    </r>
    <r>
      <rPr>
        <sz val="12"/>
        <rFont val="宋体"/>
        <family val="3"/>
        <charset val="134"/>
      </rPr>
      <t/>
    </r>
  </si>
  <si>
    <t>185</t>
  </si>
  <si>
    <t>陈子昂诗歌主张及其创作研究</t>
    <phoneticPr fontId="2" type="noConversion"/>
  </si>
  <si>
    <t>《与东方左史虬修竹篇序》、风骨、对盛唐诗的影响等角度</t>
    <phoneticPr fontId="2" type="noConversion"/>
  </si>
  <si>
    <r>
      <t>01186</t>
    </r>
    <r>
      <rPr>
        <sz val="12"/>
        <rFont val="宋体"/>
        <family val="3"/>
        <charset val="134"/>
      </rPr>
      <t/>
    </r>
  </si>
  <si>
    <t>186</t>
  </si>
  <si>
    <t>李白送别诗研究</t>
    <phoneticPr fontId="2" type="noConversion"/>
  </si>
  <si>
    <t>从篇目、内容、送别人物、情感等角度分析</t>
    <phoneticPr fontId="2" type="noConversion"/>
  </si>
  <si>
    <r>
      <t>01187</t>
    </r>
    <r>
      <rPr>
        <sz val="12"/>
        <rFont val="宋体"/>
        <family val="3"/>
        <charset val="134"/>
      </rPr>
      <t/>
    </r>
  </si>
  <si>
    <t>187</t>
  </si>
  <si>
    <t>盛唐送别诗研究</t>
    <phoneticPr fontId="2" type="noConversion"/>
  </si>
  <si>
    <t>从篇目、内容、送别人物、情感等角度分析，要注意作者必须是盛唐的</t>
    <phoneticPr fontId="2" type="noConversion"/>
  </si>
  <si>
    <r>
      <t>01188</t>
    </r>
    <r>
      <rPr>
        <sz val="12"/>
        <rFont val="宋体"/>
        <family val="3"/>
        <charset val="134"/>
      </rPr>
      <t/>
    </r>
  </si>
  <si>
    <t>188</t>
  </si>
  <si>
    <t>盛唐赠答诗研究</t>
    <phoneticPr fontId="2" type="noConversion"/>
  </si>
  <si>
    <t>从篇目、内容、送别人物、情感等角度分析，要注意作者必须是盛唐的，题材是赠答诗</t>
    <phoneticPr fontId="2" type="noConversion"/>
  </si>
  <si>
    <r>
      <t>01189</t>
    </r>
    <r>
      <rPr>
        <sz val="12"/>
        <rFont val="宋体"/>
        <family val="3"/>
        <charset val="134"/>
      </rPr>
      <t/>
    </r>
  </si>
  <si>
    <t>189</t>
  </si>
  <si>
    <t>中唐送别诗研究</t>
    <phoneticPr fontId="2" type="noConversion"/>
  </si>
  <si>
    <t>从篇目、内容、送别人物、情感等角度分析，要注意作者必须是中唐的</t>
    <phoneticPr fontId="2" type="noConversion"/>
  </si>
  <si>
    <r>
      <t>01190</t>
    </r>
    <r>
      <rPr>
        <sz val="12"/>
        <rFont val="宋体"/>
        <family val="3"/>
        <charset val="134"/>
      </rPr>
      <t/>
    </r>
  </si>
  <si>
    <t>190</t>
  </si>
  <si>
    <t>中唐赠答诗研究</t>
    <phoneticPr fontId="2" type="noConversion"/>
  </si>
  <si>
    <r>
      <t>01191</t>
    </r>
    <r>
      <rPr>
        <sz val="12"/>
        <rFont val="宋体"/>
        <family val="3"/>
        <charset val="134"/>
      </rPr>
      <t/>
    </r>
  </si>
  <si>
    <t>191</t>
  </si>
  <si>
    <t>唐代爱情传奇研究</t>
    <phoneticPr fontId="2" type="noConversion"/>
  </si>
  <si>
    <t>注意选取唐传奇中的爱情题材，分析喜剧、悲剧等。</t>
    <phoneticPr fontId="2" type="noConversion"/>
  </si>
  <si>
    <r>
      <t>01192</t>
    </r>
    <r>
      <rPr>
        <sz val="12"/>
        <rFont val="宋体"/>
        <family val="3"/>
        <charset val="134"/>
      </rPr>
      <t/>
    </r>
  </si>
  <si>
    <t>192</t>
  </si>
  <si>
    <t>唐代宗教传奇研究</t>
    <phoneticPr fontId="2" type="noConversion"/>
  </si>
  <si>
    <t>注意从佛教、道教角度出发，如《南柯太守传》这类</t>
    <phoneticPr fontId="2" type="noConversion"/>
  </si>
  <si>
    <r>
      <t>01193</t>
    </r>
    <r>
      <rPr>
        <sz val="12"/>
        <rFont val="宋体"/>
        <family val="3"/>
        <charset val="134"/>
      </rPr>
      <t/>
    </r>
  </si>
  <si>
    <t>193</t>
  </si>
  <si>
    <t>李商隐爱情诗研究</t>
    <phoneticPr fontId="2" type="noConversion"/>
  </si>
  <si>
    <t>注意选取“爱情”角度，一是实写爱情的，二是借爱情诗寄托其他情感。</t>
    <phoneticPr fontId="2" type="noConversion"/>
  </si>
  <si>
    <r>
      <t>01194</t>
    </r>
    <r>
      <rPr>
        <sz val="12"/>
        <rFont val="宋体"/>
        <family val="3"/>
        <charset val="134"/>
      </rPr>
      <t/>
    </r>
  </si>
  <si>
    <t>194</t>
  </si>
  <si>
    <t>论柳宗元寓言散文的艺术成就</t>
    <phoneticPr fontId="2" type="noConversion"/>
  </si>
  <si>
    <t>从寓言内容、主旨、艺术手法等角度</t>
    <phoneticPr fontId="2" type="noConversion"/>
  </si>
  <si>
    <r>
      <t>01195</t>
    </r>
    <r>
      <rPr>
        <sz val="12"/>
        <rFont val="宋体"/>
        <family val="3"/>
        <charset val="134"/>
      </rPr>
      <t/>
    </r>
  </si>
  <si>
    <t>195</t>
  </si>
  <si>
    <t>杜甫蜀地诗歌研究</t>
    <phoneticPr fontId="2" type="noConversion"/>
  </si>
  <si>
    <t>选取杜甫在四川时期的诗歌进行研究</t>
    <phoneticPr fontId="2" type="noConversion"/>
  </si>
  <si>
    <r>
      <t>01196</t>
    </r>
    <r>
      <rPr>
        <sz val="12"/>
        <rFont val="宋体"/>
        <family val="3"/>
        <charset val="134"/>
      </rPr>
      <t/>
    </r>
  </si>
  <si>
    <t>196</t>
  </si>
  <si>
    <t>宋代悼亡诗词研究</t>
    <phoneticPr fontId="2" type="noConversion"/>
  </si>
  <si>
    <t>提示：陆游、苏轼、贺铸</t>
    <phoneticPr fontId="2" type="noConversion"/>
  </si>
  <si>
    <r>
      <t>01197</t>
    </r>
    <r>
      <rPr>
        <sz val="12"/>
        <rFont val="宋体"/>
        <family val="3"/>
        <charset val="134"/>
      </rPr>
      <t/>
    </r>
  </si>
  <si>
    <t>197</t>
  </si>
  <si>
    <t>浅论苏轼的“以诗为词”</t>
    <phoneticPr fontId="2" type="noConversion"/>
  </si>
  <si>
    <t>参照袁行霈《古代文学史》教材第三册</t>
    <phoneticPr fontId="2" type="noConversion"/>
  </si>
  <si>
    <r>
      <t>01198</t>
    </r>
    <r>
      <rPr>
        <sz val="12"/>
        <rFont val="宋体"/>
        <family val="3"/>
        <charset val="134"/>
      </rPr>
      <t/>
    </r>
  </si>
  <si>
    <t>198</t>
  </si>
  <si>
    <t>陆游爱国诗研究</t>
    <phoneticPr fontId="2" type="noConversion"/>
  </si>
  <si>
    <t>注意以“爱国”为中心</t>
    <phoneticPr fontId="2" type="noConversion"/>
  </si>
  <si>
    <r>
      <t>01199</t>
    </r>
    <r>
      <rPr>
        <sz val="12"/>
        <rFont val="宋体"/>
        <family val="3"/>
        <charset val="134"/>
      </rPr>
      <t/>
    </r>
  </si>
  <si>
    <t>199</t>
  </si>
  <si>
    <t>宋代田园诗研究</t>
    <phoneticPr fontId="2" type="noConversion"/>
  </si>
  <si>
    <t>杨万里、范成大等</t>
    <phoneticPr fontId="2" type="noConversion"/>
  </si>
  <si>
    <r>
      <t>01200</t>
    </r>
    <r>
      <rPr>
        <sz val="12"/>
        <rFont val="宋体"/>
        <family val="3"/>
        <charset val="134"/>
      </rPr>
      <t/>
    </r>
  </si>
  <si>
    <t>200</t>
  </si>
  <si>
    <t>论辛弃疾词的语言艺术</t>
    <phoneticPr fontId="2" type="noConversion"/>
  </si>
  <si>
    <t>意象的选取、以文为词、擅用经史、刚柔相济、庄谐并济等</t>
    <phoneticPr fontId="2" type="noConversion"/>
  </si>
  <si>
    <r>
      <t>01201</t>
    </r>
    <r>
      <rPr>
        <sz val="12"/>
        <rFont val="宋体"/>
        <family val="3"/>
        <charset val="134"/>
      </rPr>
      <t/>
    </r>
  </si>
  <si>
    <t>201</t>
  </si>
  <si>
    <t>论关汉卿喜剧创作成就</t>
    <phoneticPr fontId="2" type="noConversion"/>
  </si>
  <si>
    <t>注意“喜剧”而不是“悲剧”</t>
    <phoneticPr fontId="2" type="noConversion"/>
  </si>
  <si>
    <r>
      <t>01202</t>
    </r>
    <r>
      <rPr>
        <sz val="12"/>
        <rFont val="宋体"/>
        <family val="3"/>
        <charset val="134"/>
      </rPr>
      <t/>
    </r>
  </si>
  <si>
    <t>202</t>
  </si>
  <si>
    <t>论关汉卿悲剧创作成就</t>
    <phoneticPr fontId="2" type="noConversion"/>
  </si>
  <si>
    <t>除了《窦娥冤》还有其他悲剧，都要注意</t>
    <phoneticPr fontId="2" type="noConversion"/>
  </si>
  <si>
    <r>
      <t>01203</t>
    </r>
    <r>
      <rPr>
        <sz val="12"/>
        <rFont val="宋体"/>
        <family val="3"/>
        <charset val="134"/>
      </rPr>
      <t/>
    </r>
  </si>
  <si>
    <t>203</t>
  </si>
  <si>
    <t>《莺莺传》和《西厢记》比较研究</t>
    <phoneticPr fontId="2" type="noConversion"/>
  </si>
  <si>
    <t>除了小说/戏剧，还可从时代背景、人物塑造、作者情感主旨等角度分析</t>
    <phoneticPr fontId="2" type="noConversion"/>
  </si>
  <si>
    <r>
      <t>01204</t>
    </r>
    <r>
      <rPr>
        <sz val="12"/>
        <rFont val="宋体"/>
        <family val="3"/>
        <charset val="134"/>
      </rPr>
      <t/>
    </r>
  </si>
  <si>
    <t>204</t>
  </si>
  <si>
    <t>《西厢记》和《牡丹亭》比较研究</t>
    <phoneticPr fontId="2" type="noConversion"/>
  </si>
  <si>
    <t>略</t>
    <phoneticPr fontId="2" type="noConversion"/>
  </si>
  <si>
    <r>
      <t>01205</t>
    </r>
    <r>
      <rPr>
        <sz val="12"/>
        <rFont val="宋体"/>
        <family val="3"/>
        <charset val="134"/>
      </rPr>
      <t/>
    </r>
  </si>
  <si>
    <t>205</t>
  </si>
  <si>
    <t>《水浒传》女性形象塑造</t>
    <phoneticPr fontId="2" type="noConversion"/>
  </si>
  <si>
    <t>反抗者、受欺压者、男性化</t>
    <phoneticPr fontId="2" type="noConversion"/>
  </si>
  <si>
    <r>
      <t>01206</t>
    </r>
    <r>
      <rPr>
        <sz val="12"/>
        <rFont val="宋体"/>
        <family val="3"/>
        <charset val="134"/>
      </rPr>
      <t/>
    </r>
  </si>
  <si>
    <t>206</t>
  </si>
  <si>
    <t>《西游记》女性妖怪研究</t>
    <phoneticPr fontId="2" type="noConversion"/>
  </si>
  <si>
    <t>人性、母性、妖性、动物性、对爱的渴望等</t>
    <phoneticPr fontId="2" type="noConversion"/>
  </si>
  <si>
    <r>
      <t>01207</t>
    </r>
    <r>
      <rPr>
        <sz val="12"/>
        <rFont val="宋体"/>
        <family val="3"/>
        <charset val="134"/>
      </rPr>
      <t/>
    </r>
  </si>
  <si>
    <t>207</t>
  </si>
  <si>
    <t>《红楼梦》悲剧性探究</t>
    <phoneticPr fontId="2" type="noConversion"/>
  </si>
  <si>
    <t>可借鉴王国维的《红楼梦研究》或参考教材</t>
    <phoneticPr fontId="2" type="noConversion"/>
  </si>
  <si>
    <r>
      <t>01208</t>
    </r>
    <r>
      <rPr>
        <sz val="12"/>
        <rFont val="宋体"/>
        <family val="3"/>
        <charset val="134"/>
      </rPr>
      <t/>
    </r>
  </si>
  <si>
    <t>208</t>
  </si>
  <si>
    <t>《红楼梦》男性形象研究</t>
    <phoneticPr fontId="2" type="noConversion"/>
  </si>
  <si>
    <t>注意除了贾宝玉，还有一些配角，可以适当挖掘</t>
    <phoneticPr fontId="2" type="noConversion"/>
  </si>
  <si>
    <r>
      <t>01209</t>
    </r>
    <r>
      <rPr>
        <sz val="12"/>
        <rFont val="宋体"/>
        <family val="3"/>
        <charset val="134"/>
      </rPr>
      <t/>
    </r>
  </si>
  <si>
    <t>209</t>
  </si>
  <si>
    <t>论《聊斋志异》中的狐妖形象</t>
    <phoneticPr fontId="2" type="noConversion"/>
  </si>
  <si>
    <t>狐妖</t>
    <phoneticPr fontId="2" type="noConversion"/>
  </si>
  <si>
    <r>
      <t>01210</t>
    </r>
    <r>
      <rPr>
        <sz val="12"/>
        <rFont val="宋体"/>
        <family val="3"/>
        <charset val="134"/>
      </rPr>
      <t/>
    </r>
  </si>
  <si>
    <t>210</t>
  </si>
  <si>
    <t>论鲁迅小说中的女性形象</t>
    <phoneticPr fontId="2" type="noConversion"/>
  </si>
  <si>
    <t>悲剧角色、悲剧原因、作者主旨等角度分析</t>
    <phoneticPr fontId="2" type="noConversion"/>
  </si>
  <si>
    <r>
      <t>01211</t>
    </r>
    <r>
      <rPr>
        <sz val="12"/>
        <rFont val="宋体"/>
        <family val="3"/>
        <charset val="134"/>
      </rPr>
      <t/>
    </r>
  </si>
  <si>
    <t>211</t>
  </si>
  <si>
    <t>浅论郭沫若历史剧的艺术成就</t>
    <phoneticPr fontId="2" type="noConversion"/>
  </si>
  <si>
    <t>注意是“历史剧”</t>
    <phoneticPr fontId="2" type="noConversion"/>
  </si>
  <si>
    <r>
      <t>01212</t>
    </r>
    <r>
      <rPr>
        <sz val="12"/>
        <rFont val="宋体"/>
        <family val="3"/>
        <charset val="134"/>
      </rPr>
      <t/>
    </r>
  </si>
  <si>
    <t>212</t>
  </si>
  <si>
    <t>论《寒夜》的悲剧性</t>
    <phoneticPr fontId="2" type="noConversion"/>
  </si>
  <si>
    <t>注意是“悲剧性”</t>
    <phoneticPr fontId="2" type="noConversion"/>
  </si>
  <si>
    <r>
      <t>01213</t>
    </r>
    <r>
      <rPr>
        <sz val="12"/>
        <rFont val="宋体"/>
        <family val="3"/>
        <charset val="134"/>
      </rPr>
      <t/>
    </r>
  </si>
  <si>
    <t>213</t>
  </si>
  <si>
    <t>论丁玲作品中的女性意识</t>
    <phoneticPr fontId="2" type="noConversion"/>
  </si>
  <si>
    <t>早期乡土气息、后期和民族命运的结合，同时具有革命者意识、解放意识</t>
    <phoneticPr fontId="2" type="noConversion"/>
  </si>
  <si>
    <r>
      <t>01214</t>
    </r>
    <r>
      <rPr>
        <sz val="12"/>
        <rFont val="宋体"/>
        <family val="3"/>
        <charset val="134"/>
      </rPr>
      <t/>
    </r>
  </si>
  <si>
    <t>214</t>
  </si>
  <si>
    <t>丁玲和张爱玲小说中的女性意识比较</t>
    <phoneticPr fontId="2" type="noConversion"/>
  </si>
  <si>
    <t>同：渴望半殖民地半封建社会女性走出压迫、追求自我、都与自我经历相关。异：张爱玲主张独立。丁玲主张革命和解放。</t>
    <phoneticPr fontId="2" type="noConversion"/>
  </si>
  <si>
    <r>
      <t>01215</t>
    </r>
    <r>
      <rPr>
        <sz val="12"/>
        <rFont val="宋体"/>
        <family val="3"/>
        <charset val="134"/>
      </rPr>
      <t/>
    </r>
  </si>
  <si>
    <t>215</t>
  </si>
  <si>
    <t>论郁达夫游记的艺术成就</t>
    <phoneticPr fontId="2" type="noConversion"/>
  </si>
  <si>
    <t>善于抓住山水特点、议论抒情的结合、伤感风格、极具可读性</t>
    <phoneticPr fontId="2" type="noConversion"/>
  </si>
  <si>
    <r>
      <t>01216</t>
    </r>
    <r>
      <rPr>
        <sz val="12"/>
        <rFont val="宋体"/>
        <family val="3"/>
        <charset val="134"/>
      </rPr>
      <t/>
    </r>
  </si>
  <si>
    <t>216</t>
  </si>
  <si>
    <t>矛盾笔下的城市描绘</t>
    <phoneticPr fontId="2" type="noConversion"/>
  </si>
  <si>
    <t>城市特征、城市文化、矛盾的城市观念，如《子夜》等</t>
    <phoneticPr fontId="2" type="noConversion"/>
  </si>
  <si>
    <r>
      <t>01217</t>
    </r>
    <r>
      <rPr>
        <sz val="12"/>
        <rFont val="宋体"/>
        <family val="3"/>
        <charset val="134"/>
      </rPr>
      <t/>
    </r>
  </si>
  <si>
    <t>217</t>
  </si>
  <si>
    <t>论赵树理小说中的地方特色</t>
    <phoneticPr fontId="2" type="noConversion"/>
  </si>
  <si>
    <t>主要是山西特色</t>
    <phoneticPr fontId="2" type="noConversion"/>
  </si>
  <si>
    <r>
      <t>01218</t>
    </r>
    <r>
      <rPr>
        <sz val="12"/>
        <rFont val="宋体"/>
        <family val="3"/>
        <charset val="134"/>
      </rPr>
      <t/>
    </r>
  </si>
  <si>
    <t>218</t>
  </si>
  <si>
    <t>沈从文小说湖湘特色研究</t>
    <phoneticPr fontId="2" type="noConversion"/>
  </si>
  <si>
    <t>参考沈从文小说的乡土特色，抓住湖南（湘）的特点，如语言、地方、风情等</t>
    <phoneticPr fontId="2" type="noConversion"/>
  </si>
  <si>
    <r>
      <t>01219</t>
    </r>
    <r>
      <rPr>
        <sz val="12"/>
        <rFont val="宋体"/>
        <family val="3"/>
        <charset val="134"/>
      </rPr>
      <t/>
    </r>
  </si>
  <si>
    <t>219</t>
  </si>
  <si>
    <t>张爱玲小说中男性形象的塑造</t>
    <phoneticPr fontId="2" type="noConversion"/>
  </si>
  <si>
    <t>男性形象的身分、地位、对女性的态度、张爱玲对他们的态度等</t>
    <phoneticPr fontId="2" type="noConversion"/>
  </si>
  <si>
    <r>
      <t>01220</t>
    </r>
    <r>
      <rPr>
        <sz val="12"/>
        <rFont val="宋体"/>
        <family val="3"/>
        <charset val="134"/>
      </rPr>
      <t/>
    </r>
  </si>
  <si>
    <t>220</t>
  </si>
  <si>
    <t>张爱玲小说的女性意识研究</t>
    <phoneticPr fontId="2" type="noConversion"/>
  </si>
  <si>
    <t>阴郁、逼仄、无望、苍凉</t>
    <phoneticPr fontId="2" type="noConversion"/>
  </si>
  <si>
    <r>
      <t>01221</t>
    </r>
    <r>
      <rPr>
        <sz val="12"/>
        <rFont val="宋体"/>
        <family val="3"/>
        <charset val="134"/>
      </rPr>
      <t/>
    </r>
  </si>
  <si>
    <t>221</t>
  </si>
  <si>
    <t>徐志摩诗歌研究</t>
    <phoneticPr fontId="2" type="noConversion"/>
  </si>
  <si>
    <t>语言艺术特点（音乐性、对西方的借鉴等）、意象选择、主题表达等</t>
    <phoneticPr fontId="2" type="noConversion"/>
  </si>
  <si>
    <r>
      <t>01222</t>
    </r>
    <r>
      <rPr>
        <sz val="12"/>
        <rFont val="宋体"/>
        <family val="3"/>
        <charset val="134"/>
      </rPr>
      <t/>
    </r>
  </si>
  <si>
    <t>222</t>
  </si>
  <si>
    <t>浅论朱自清散文艺术特征</t>
    <phoneticPr fontId="2" type="noConversion"/>
  </si>
  <si>
    <t>语言、情感、古代诗文传统的继承等</t>
    <phoneticPr fontId="2" type="noConversion"/>
  </si>
  <si>
    <r>
      <t>01223</t>
    </r>
    <r>
      <rPr>
        <sz val="12"/>
        <rFont val="宋体"/>
        <family val="3"/>
        <charset val="134"/>
      </rPr>
      <t/>
    </r>
  </si>
  <si>
    <t>223</t>
  </si>
  <si>
    <t>论《白鹿原》中的女性形象</t>
    <phoneticPr fontId="2" type="noConversion"/>
  </si>
  <si>
    <t>麻木的封建女性、被动反抗封建的女性、自觉反抗封建的女性</t>
    <phoneticPr fontId="2" type="noConversion"/>
  </si>
  <si>
    <r>
      <t>01224</t>
    </r>
    <r>
      <rPr>
        <sz val="12"/>
        <rFont val="宋体"/>
        <family val="3"/>
        <charset val="134"/>
      </rPr>
      <t/>
    </r>
  </si>
  <si>
    <t>224</t>
  </si>
  <si>
    <t>试论王蒙小说的艺术特征</t>
    <phoneticPr fontId="2" type="noConversion"/>
  </si>
  <si>
    <t>参照当代文学史教材，如文体的创造、女性形象塑造、国家情感的表达、文学技巧的运用等</t>
    <phoneticPr fontId="2" type="noConversion"/>
  </si>
  <si>
    <r>
      <t>01225</t>
    </r>
    <r>
      <rPr>
        <sz val="12"/>
        <rFont val="宋体"/>
        <family val="3"/>
        <charset val="134"/>
      </rPr>
      <t/>
    </r>
  </si>
  <si>
    <t>225</t>
  </si>
  <si>
    <t>浅论舒婷诗艺术特色</t>
    <phoneticPr fontId="2" type="noConversion"/>
  </si>
  <si>
    <t>女性意识、意象塑造、情感追求等</t>
    <phoneticPr fontId="2" type="noConversion"/>
  </si>
  <si>
    <r>
      <t>01226</t>
    </r>
    <r>
      <rPr>
        <sz val="12"/>
        <rFont val="宋体"/>
        <family val="3"/>
        <charset val="134"/>
      </rPr>
      <t/>
    </r>
  </si>
  <si>
    <t>226</t>
  </si>
  <si>
    <t>论朦胧诗的艺术特征</t>
    <phoneticPr fontId="2" type="noConversion"/>
  </si>
  <si>
    <t>注重自我内心表达、擅长营造朦胧意境、继承传统诗歌意象</t>
    <phoneticPr fontId="2" type="noConversion"/>
  </si>
  <si>
    <r>
      <t>01227</t>
    </r>
    <r>
      <rPr>
        <sz val="12"/>
        <rFont val="宋体"/>
        <family val="3"/>
        <charset val="134"/>
      </rPr>
      <t/>
    </r>
  </si>
  <si>
    <t>227</t>
  </si>
  <si>
    <t>试论王安忆小说的艺术特征</t>
    <phoneticPr fontId="2" type="noConversion"/>
  </si>
  <si>
    <t>两性关系的思考、女性形象的塑造、城市与乡村的塑造等</t>
    <phoneticPr fontId="2" type="noConversion"/>
  </si>
  <si>
    <r>
      <t>01228</t>
    </r>
    <r>
      <rPr>
        <sz val="12"/>
        <rFont val="宋体"/>
        <family val="3"/>
        <charset val="134"/>
      </rPr>
      <t/>
    </r>
  </si>
  <si>
    <t>228</t>
  </si>
  <si>
    <t>王安忆小说女性形象研究</t>
    <phoneticPr fontId="2" type="noConversion"/>
  </si>
  <si>
    <t>同上</t>
    <phoneticPr fontId="2" type="noConversion"/>
  </si>
  <si>
    <r>
      <t>01229</t>
    </r>
    <r>
      <rPr>
        <sz val="12"/>
        <rFont val="宋体"/>
        <family val="3"/>
        <charset val="134"/>
      </rPr>
      <t/>
    </r>
  </si>
  <si>
    <t>229</t>
  </si>
  <si>
    <t>王安忆小说的艺术特色研究</t>
    <phoneticPr fontId="2" type="noConversion"/>
  </si>
  <si>
    <t>传统文学手法的继承、个人新手法的运用、工笔和写意的结合、意境的营造</t>
    <phoneticPr fontId="2" type="noConversion"/>
  </si>
  <si>
    <r>
      <t>01230</t>
    </r>
    <r>
      <rPr>
        <sz val="12"/>
        <rFont val="宋体"/>
        <family val="3"/>
        <charset val="134"/>
      </rPr>
      <t/>
    </r>
  </si>
  <si>
    <t>230</t>
  </si>
  <si>
    <t>论池莉小说的市民特色</t>
    <phoneticPr fontId="2" type="noConversion"/>
  </si>
  <si>
    <t>以平民为题材、以市民语言来表达、写平民的爱恨。作品：人生三部曲。</t>
    <phoneticPr fontId="2" type="noConversion"/>
  </si>
  <si>
    <r>
      <t>01231</t>
    </r>
    <r>
      <rPr>
        <sz val="12"/>
        <rFont val="宋体"/>
        <family val="3"/>
        <charset val="134"/>
      </rPr>
      <t/>
    </r>
  </si>
  <si>
    <t>231</t>
  </si>
  <si>
    <t>论池莉小说中的父亲形象</t>
    <phoneticPr fontId="2" type="noConversion"/>
  </si>
  <si>
    <t>少正面形象，多负面形象。《你是一条河》《来来往往》《小姐你早》《不谈爱情》《一去永不回》</t>
    <phoneticPr fontId="2" type="noConversion"/>
  </si>
  <si>
    <r>
      <t>01232</t>
    </r>
    <r>
      <rPr>
        <sz val="12"/>
        <rFont val="宋体"/>
        <family val="3"/>
        <charset val="134"/>
      </rPr>
      <t/>
    </r>
  </si>
  <si>
    <t>232</t>
  </si>
  <si>
    <t>论池莉小说中的女性形象</t>
    <phoneticPr fontId="2" type="noConversion"/>
  </si>
  <si>
    <t>独立自主类、母爱类、婚姻爱情类</t>
    <phoneticPr fontId="2" type="noConversion"/>
  </si>
  <si>
    <r>
      <t>01233</t>
    </r>
    <r>
      <rPr>
        <sz val="12"/>
        <rFont val="宋体"/>
        <family val="3"/>
        <charset val="134"/>
      </rPr>
      <t/>
    </r>
  </si>
  <si>
    <t>233</t>
  </si>
  <si>
    <t>史铁生小说主题探究</t>
    <phoneticPr fontId="2" type="noConversion"/>
  </si>
  <si>
    <t>死亡、苦难、信仰、希望、爱等</t>
    <phoneticPr fontId="2" type="noConversion"/>
  </si>
  <si>
    <r>
      <t>01234</t>
    </r>
    <r>
      <rPr>
        <sz val="12"/>
        <rFont val="宋体"/>
        <family val="3"/>
        <charset val="134"/>
      </rPr>
      <t/>
    </r>
  </si>
  <si>
    <t>234</t>
  </si>
  <si>
    <t>论余秋雨散文艺术特征</t>
    <phoneticPr fontId="2" type="noConversion"/>
  </si>
  <si>
    <t>历史意识、文化意识、语言风格等</t>
    <phoneticPr fontId="2" type="noConversion"/>
  </si>
  <si>
    <r>
      <t>01235</t>
    </r>
    <r>
      <rPr>
        <sz val="12"/>
        <rFont val="宋体"/>
        <family val="3"/>
        <charset val="134"/>
      </rPr>
      <t/>
    </r>
  </si>
  <si>
    <t>235</t>
  </si>
  <si>
    <t>《平凡的世界》中的女性形象研究</t>
    <phoneticPr fontId="2" type="noConversion"/>
  </si>
  <si>
    <t>几个主要女性角色分析</t>
    <phoneticPr fontId="2" type="noConversion"/>
  </si>
  <si>
    <r>
      <t>01236</t>
    </r>
    <r>
      <rPr>
        <sz val="12"/>
        <rFont val="宋体"/>
        <family val="3"/>
        <charset val="134"/>
      </rPr>
      <t/>
    </r>
  </si>
  <si>
    <t>236</t>
  </si>
  <si>
    <t>《平凡的世界》的时代意识</t>
    <phoneticPr fontId="2" type="noConversion"/>
  </si>
  <si>
    <t>注意路遥对时代的选取、跨度，结合《早晨从中午开始》</t>
    <phoneticPr fontId="2" type="noConversion"/>
  </si>
  <si>
    <r>
      <t>01237</t>
    </r>
    <r>
      <rPr>
        <sz val="12"/>
        <rFont val="宋体"/>
        <family val="3"/>
        <charset val="134"/>
      </rPr>
      <t/>
    </r>
  </si>
  <si>
    <t>237</t>
  </si>
  <si>
    <t>论贾平凹小说的“陕西”味</t>
    <phoneticPr fontId="2" type="noConversion"/>
  </si>
  <si>
    <t>题材、地理、语言、人物等</t>
    <phoneticPr fontId="2" type="noConversion"/>
  </si>
  <si>
    <r>
      <t>01238</t>
    </r>
    <r>
      <rPr>
        <sz val="12"/>
        <rFont val="宋体"/>
        <family val="3"/>
        <charset val="134"/>
      </rPr>
      <t/>
    </r>
  </si>
  <si>
    <t>238</t>
  </si>
  <si>
    <t>论莫言小说的“山东”味</t>
    <phoneticPr fontId="2" type="noConversion"/>
  </si>
  <si>
    <r>
      <t>01239</t>
    </r>
    <r>
      <rPr>
        <sz val="12"/>
        <rFont val="宋体"/>
        <family val="3"/>
        <charset val="134"/>
      </rPr>
      <t/>
    </r>
  </si>
  <si>
    <t>239</t>
  </si>
  <si>
    <t>论网络小说中的“金手指”</t>
    <phoneticPr fontId="2" type="noConversion"/>
  </si>
  <si>
    <t>推荐有阅读经验的人写作</t>
    <phoneticPr fontId="2" type="noConversion"/>
  </si>
  <si>
    <r>
      <t>01240</t>
    </r>
    <r>
      <rPr>
        <sz val="12"/>
        <rFont val="宋体"/>
        <family val="3"/>
        <charset val="134"/>
      </rPr>
      <t/>
    </r>
  </si>
  <si>
    <t>240</t>
  </si>
  <si>
    <t>论余华小说的苦难意识</t>
    <phoneticPr fontId="2" type="noConversion"/>
  </si>
  <si>
    <t>自然苦难、社会苦难、命运的苦难</t>
    <phoneticPr fontId="2" type="noConversion"/>
  </si>
  <si>
    <r>
      <t>01241</t>
    </r>
    <r>
      <rPr>
        <sz val="12"/>
        <rFont val="宋体"/>
        <family val="3"/>
        <charset val="134"/>
      </rPr>
      <t/>
    </r>
  </si>
  <si>
    <t>241</t>
  </si>
  <si>
    <t>论余华小说的主题</t>
    <phoneticPr fontId="2" type="noConversion"/>
  </si>
  <si>
    <t>暴力、死亡、苦难；80年代和90年代</t>
    <phoneticPr fontId="2" type="noConversion"/>
  </si>
  <si>
    <r>
      <t>01242</t>
    </r>
    <r>
      <rPr>
        <sz val="12"/>
        <rFont val="宋体"/>
        <family val="3"/>
        <charset val="134"/>
      </rPr>
      <t/>
    </r>
  </si>
  <si>
    <t>242</t>
  </si>
  <si>
    <t>论余华小说的“温情”</t>
    <phoneticPr fontId="2" type="noConversion"/>
  </si>
  <si>
    <t>对爱与温情的渴望、对弱者的关注、对苦难的化解</t>
    <phoneticPr fontId="2" type="noConversion"/>
  </si>
  <si>
    <r>
      <t>01243</t>
    </r>
    <r>
      <rPr>
        <sz val="12"/>
        <rFont val="宋体"/>
        <family val="3"/>
        <charset val="134"/>
      </rPr>
      <t/>
    </r>
  </si>
  <si>
    <t>243</t>
  </si>
  <si>
    <t>论金庸武侠小说的“家国意识”</t>
    <phoneticPr fontId="2" type="noConversion"/>
  </si>
  <si>
    <t>反清复明、为国为民、民族融合</t>
    <phoneticPr fontId="2" type="noConversion"/>
  </si>
  <si>
    <r>
      <t>01244</t>
    </r>
    <r>
      <rPr>
        <sz val="12"/>
        <rFont val="宋体"/>
        <family val="3"/>
        <charset val="134"/>
      </rPr>
      <t/>
    </r>
  </si>
  <si>
    <t>244</t>
  </si>
  <si>
    <t>论金庸武侠小说的“中西结合”</t>
    <phoneticPr fontId="2" type="noConversion"/>
  </si>
  <si>
    <t>传统：道家文化、儒家文化、佛教文化。西方：通俗化、复仇情节、悲剧的借鉴德等</t>
    <phoneticPr fontId="2" type="noConversion"/>
  </si>
  <si>
    <r>
      <t>01245</t>
    </r>
    <r>
      <rPr>
        <sz val="12"/>
        <rFont val="宋体"/>
        <family val="3"/>
        <charset val="134"/>
      </rPr>
      <t/>
    </r>
  </si>
  <si>
    <t>245</t>
  </si>
  <si>
    <t>论金庸武侠小说中的女性形象</t>
    <phoneticPr fontId="2" type="noConversion"/>
  </si>
  <si>
    <t>传统女性、女性侠客、游离于传统之外的女性、受难的、自由的……</t>
    <phoneticPr fontId="2" type="noConversion"/>
  </si>
  <si>
    <r>
      <t>01246</t>
    </r>
    <r>
      <rPr>
        <sz val="12"/>
        <rFont val="宋体"/>
        <family val="3"/>
        <charset val="134"/>
      </rPr>
      <t/>
    </r>
  </si>
  <si>
    <t>246</t>
  </si>
  <si>
    <t>论莎士比亚戏剧中的女性形象</t>
    <phoneticPr fontId="2" type="noConversion"/>
  </si>
  <si>
    <t>淑女形象、勇敢的女性形象、争取解放的女性形象。《仲夏夜之梦》《哈姆雷特》《无事生非》《奥赛罗》《第十二夜》</t>
    <phoneticPr fontId="2" type="noConversion"/>
  </si>
  <si>
    <r>
      <t>01247</t>
    </r>
    <r>
      <rPr>
        <sz val="12"/>
        <rFont val="宋体"/>
        <family val="3"/>
        <charset val="134"/>
      </rPr>
      <t/>
    </r>
  </si>
  <si>
    <t>247</t>
  </si>
  <si>
    <t>从《双城记》来看狄更斯的人道主义精神</t>
    <phoneticPr fontId="2" type="noConversion"/>
  </si>
  <si>
    <t>人物形象的塑造、对资本家的批判、对劳动人民的同情</t>
    <phoneticPr fontId="2" type="noConversion"/>
  </si>
  <si>
    <r>
      <t>01248</t>
    </r>
    <r>
      <rPr>
        <sz val="12"/>
        <rFont val="宋体"/>
        <family val="3"/>
        <charset val="134"/>
      </rPr>
      <t/>
    </r>
  </si>
  <si>
    <t>248</t>
  </si>
  <si>
    <t>从《大卫·科波菲尔》看狄更斯的人道主义精神</t>
    <phoneticPr fontId="2" type="noConversion"/>
  </si>
  <si>
    <r>
      <t>01249</t>
    </r>
    <r>
      <rPr>
        <sz val="12"/>
        <rFont val="宋体"/>
        <family val="3"/>
        <charset val="134"/>
      </rPr>
      <t/>
    </r>
  </si>
  <si>
    <t>249</t>
  </si>
  <si>
    <t>《挪威的森林》中的女性形象研究</t>
    <phoneticPr fontId="2" type="noConversion"/>
  </si>
  <si>
    <t>绿子、直子等</t>
    <phoneticPr fontId="2" type="noConversion"/>
  </si>
  <si>
    <r>
      <t>01250</t>
    </r>
    <r>
      <rPr>
        <sz val="12"/>
        <rFont val="宋体"/>
        <family val="3"/>
        <charset val="134"/>
      </rPr>
      <t/>
    </r>
  </si>
  <si>
    <t>250</t>
  </si>
  <si>
    <t>村上春树小说的中国元素研究</t>
    <phoneticPr fontId="2" type="noConversion"/>
  </si>
  <si>
    <t>《挪威的森林》《海边的卡夫卡》</t>
    <phoneticPr fontId="2" type="noConversion"/>
  </si>
  <si>
    <r>
      <t>01251</t>
    </r>
    <r>
      <rPr>
        <sz val="12"/>
        <rFont val="宋体"/>
        <family val="3"/>
        <charset val="134"/>
      </rPr>
      <t/>
    </r>
  </si>
  <si>
    <t>251</t>
  </si>
  <si>
    <t>论雨果美丑对照原则在其小说中的运用</t>
    <phoneticPr fontId="2" type="noConversion"/>
  </si>
  <si>
    <t>《巴黎圣母院》</t>
    <phoneticPr fontId="2" type="noConversion"/>
  </si>
  <si>
    <r>
      <t>01252</t>
    </r>
    <r>
      <rPr>
        <sz val="12"/>
        <rFont val="宋体"/>
        <family val="3"/>
        <charset val="134"/>
      </rPr>
      <t/>
    </r>
  </si>
  <si>
    <t>252</t>
  </si>
  <si>
    <t>浅论古希腊神话中的英雄形象</t>
    <phoneticPr fontId="2" type="noConversion"/>
  </si>
  <si>
    <t>力与德、荣誉与悲剧、个人与自由意识以及智慧</t>
    <phoneticPr fontId="2" type="noConversion"/>
  </si>
  <si>
    <r>
      <t>01253</t>
    </r>
    <r>
      <rPr>
        <sz val="12"/>
        <rFont val="宋体"/>
        <family val="3"/>
        <charset val="134"/>
      </rPr>
      <t/>
    </r>
  </si>
  <si>
    <t>253</t>
  </si>
  <si>
    <t>论《亨利四世》中的福斯塔夫形象</t>
    <phoneticPr fontId="2" type="noConversion"/>
  </si>
  <si>
    <t>对戏剧结构的串联作用、角色的幽默性、戏剧性，缺点是过于突出，有一点喧宾夺主</t>
    <phoneticPr fontId="2" type="noConversion"/>
  </si>
  <si>
    <r>
      <t>01254</t>
    </r>
    <r>
      <rPr>
        <sz val="12"/>
        <rFont val="宋体"/>
        <family val="3"/>
        <charset val="134"/>
      </rPr>
      <t/>
    </r>
  </si>
  <si>
    <t>254</t>
  </si>
  <si>
    <t>浅谈歌德《浮士德》中的善恶冲突</t>
    <phoneticPr fontId="2" type="noConversion"/>
  </si>
  <si>
    <t>宗教背景、善恶、魔鬼与天使、从泛神论出发，把善恶二元对立从教会语境中解脱出来，进而否定了原罪、肯定了善的普遍存在和个人努力的价值。</t>
    <phoneticPr fontId="2" type="noConversion"/>
  </si>
  <si>
    <r>
      <t>01255</t>
    </r>
    <r>
      <rPr>
        <sz val="12"/>
        <rFont val="宋体"/>
        <family val="3"/>
        <charset val="134"/>
      </rPr>
      <t/>
    </r>
  </si>
  <si>
    <t>255</t>
  </si>
  <si>
    <t>论雨果小说的人道主义精神</t>
    <phoneticPr fontId="2" type="noConversion"/>
  </si>
  <si>
    <t>关注底层社会和人物，体现人道关怀。善恶人物的塑造、善的胜利与恶的失败。缺点是过于理想化，把建立公平公正的理想社会的希望放在他自认为具有“仁慈”观念和“博爱”意识的敌对分子身上。</t>
    <phoneticPr fontId="2" type="noConversion"/>
  </si>
  <si>
    <r>
      <t>01256</t>
    </r>
    <r>
      <rPr>
        <sz val="12"/>
        <rFont val="宋体"/>
        <family val="3"/>
        <charset val="134"/>
      </rPr>
      <t/>
    </r>
  </si>
  <si>
    <t>256</t>
  </si>
  <si>
    <t>论《红与黑》中的于连形象</t>
    <phoneticPr fontId="2" type="noConversion"/>
  </si>
  <si>
    <t>矛盾形象，既是奋斗者、反抗者，又是一个容易屈服、为达目的不择手段的极端个人主义者。既自尊又自卑。既真诚又虚伪。既奋斗又反抗。</t>
    <phoneticPr fontId="2" type="noConversion"/>
  </si>
  <si>
    <r>
      <t>01257</t>
    </r>
    <r>
      <rPr>
        <sz val="12"/>
        <rFont val="宋体"/>
        <family val="3"/>
        <charset val="134"/>
      </rPr>
      <t/>
    </r>
  </si>
  <si>
    <t>257</t>
  </si>
  <si>
    <t>论果戈里小说的讽刺艺术——以《死魂灵》为中心</t>
    <phoneticPr fontId="2" type="noConversion"/>
  </si>
  <si>
    <t>细节描写讽刺、夸张手法讽刺、语言讽刺、矛盾设置法、漫画笔法</t>
    <phoneticPr fontId="2" type="noConversion"/>
  </si>
  <si>
    <r>
      <t>01258</t>
    </r>
    <r>
      <rPr>
        <sz val="12"/>
        <rFont val="宋体"/>
        <family val="3"/>
        <charset val="134"/>
      </rPr>
      <t/>
    </r>
  </si>
  <si>
    <t>258</t>
  </si>
  <si>
    <t>论《了不起的盖茨比》中的美国梦</t>
    <phoneticPr fontId="2" type="noConversion"/>
  </si>
  <si>
    <t>美国梦的起源、内涵和破灭。象征手法、美国梦的破灭、物欲横流的世界</t>
    <phoneticPr fontId="2" type="noConversion"/>
  </si>
  <si>
    <r>
      <t>01259</t>
    </r>
    <r>
      <rPr>
        <sz val="12"/>
        <rFont val="宋体"/>
        <family val="3"/>
        <charset val="134"/>
      </rPr>
      <t/>
    </r>
  </si>
  <si>
    <t>259</t>
  </si>
  <si>
    <t>论海明威小说的硬汉形象</t>
    <phoneticPr fontId="2" type="noConversion"/>
  </si>
  <si>
    <t>自我精神的代表、悲剧性、奋斗性和反抗性、自我欣赏。《老人与海》</t>
    <phoneticPr fontId="2" type="noConversion"/>
  </si>
  <si>
    <r>
      <t>01260</t>
    </r>
    <r>
      <rPr>
        <sz val="12"/>
        <rFont val="宋体"/>
        <family val="3"/>
        <charset val="134"/>
      </rPr>
      <t/>
    </r>
  </si>
  <si>
    <t>260</t>
  </si>
  <si>
    <t>论《百年孤独》的“孤独性”</t>
    <phoneticPr fontId="2" type="noConversion"/>
  </si>
  <si>
    <t>是魔幻现实主义的表现手法之一、是一种逃避式的生存方式、是不能摆脱的命运</t>
    <phoneticPr fontId="2" type="noConversion"/>
  </si>
  <si>
    <r>
      <t>01261</t>
    </r>
    <r>
      <rPr>
        <sz val="12"/>
        <rFont val="宋体"/>
        <family val="3"/>
        <charset val="134"/>
      </rPr>
      <t/>
    </r>
  </si>
  <si>
    <t>261</t>
  </si>
  <si>
    <t>论卡夫卡小说的荒诞性</t>
    <phoneticPr fontId="2" type="noConversion"/>
  </si>
  <si>
    <t>小人物的荒诞生存处境、非理性、变形、意象的荒诞性、预示世界的荒诞性、是一种悲剧性、</t>
    <phoneticPr fontId="2" type="noConversion"/>
  </si>
  <si>
    <r>
      <t>01262</t>
    </r>
    <r>
      <rPr>
        <sz val="12"/>
        <rFont val="宋体"/>
        <family val="3"/>
        <charset val="134"/>
      </rPr>
      <t/>
    </r>
  </si>
  <si>
    <t>262</t>
  </si>
  <si>
    <t>论川端康成的“物哀”</t>
    <phoneticPr fontId="2" type="noConversion"/>
  </si>
  <si>
    <t>“物哀”是传统日本美学、是川端康成的代表特点：孤独寂寞、爱慕而不可得、人生而必死的痛苦、受《源氏物语》影响深远</t>
    <phoneticPr fontId="2" type="noConversion"/>
  </si>
  <si>
    <r>
      <t>01263</t>
    </r>
    <r>
      <rPr>
        <sz val="12"/>
        <rFont val="宋体"/>
        <family val="3"/>
        <charset val="134"/>
      </rPr>
      <t/>
    </r>
  </si>
  <si>
    <t>263</t>
  </si>
  <si>
    <t>论川端康成作品的艺术特征</t>
    <phoneticPr fontId="2" type="noConversion"/>
  </si>
  <si>
    <t>古典文学传统与西方文学结合、“悲美”的情感基调、善用自然意象、继承“物哀”，是日本文学传统的代表</t>
    <phoneticPr fontId="2" type="noConversion"/>
  </si>
  <si>
    <r>
      <t>01264</t>
    </r>
    <r>
      <rPr>
        <sz val="12"/>
        <rFont val="宋体"/>
        <family val="3"/>
        <charset val="134"/>
      </rPr>
      <t/>
    </r>
  </si>
  <si>
    <t>264</t>
  </si>
  <si>
    <t>论陀思妥耶夫斯基的宗教情结</t>
    <phoneticPr fontId="2" type="noConversion"/>
  </si>
  <si>
    <t>基督教、罪与罚、救赎意识</t>
    <phoneticPr fontId="2" type="noConversion"/>
  </si>
  <si>
    <r>
      <t>01265</t>
    </r>
    <r>
      <rPr>
        <sz val="12"/>
        <rFont val="宋体"/>
        <family val="3"/>
        <charset val="134"/>
      </rPr>
      <t/>
    </r>
  </si>
  <si>
    <t>265</t>
  </si>
  <si>
    <t>论陀思妥耶夫斯基的救赎意识</t>
    <phoneticPr fontId="2" type="noConversion"/>
  </si>
  <si>
    <t>人在道德上是善良的、应有基督教的牺牲精神、人生价值的实现在于自我救赎、救赎是对苦难和恶的超越</t>
    <phoneticPr fontId="2" type="noConversion"/>
  </si>
  <si>
    <r>
      <t>01266</t>
    </r>
    <r>
      <rPr>
        <sz val="12"/>
        <rFont val="宋体"/>
        <family val="3"/>
        <charset val="134"/>
      </rPr>
      <t/>
    </r>
  </si>
  <si>
    <t>266</t>
  </si>
  <si>
    <t>论列夫·托尔斯泰的幸福观</t>
    <phoneticPr fontId="2" type="noConversion"/>
  </si>
  <si>
    <t>成因：社会环境、宗教生活、爱情生活。</t>
    <phoneticPr fontId="2" type="noConversion"/>
  </si>
  <si>
    <r>
      <t>01267</t>
    </r>
    <r>
      <rPr>
        <sz val="12"/>
        <rFont val="宋体"/>
        <family val="3"/>
        <charset val="134"/>
      </rPr>
      <t/>
    </r>
  </si>
  <si>
    <t>267</t>
  </si>
  <si>
    <t>论列夫·托尔斯泰小说的女性形象</t>
    <phoneticPr fontId="2" type="noConversion"/>
  </si>
  <si>
    <t>被剥夺权利的女性、觉醒的女性、对抗男权的女性等</t>
    <phoneticPr fontId="2" type="noConversion"/>
  </si>
  <si>
    <r>
      <t>01268</t>
    </r>
    <r>
      <rPr>
        <sz val="12"/>
        <rFont val="宋体"/>
        <family val="3"/>
        <charset val="134"/>
      </rPr>
      <t/>
    </r>
  </si>
  <si>
    <t>268</t>
  </si>
  <si>
    <t>论列夫·托尔斯泰小说的宗教思想</t>
    <phoneticPr fontId="2" type="noConversion"/>
  </si>
  <si>
    <t>托尔斯泰的宗教背景、基于人道主义的“爱”和“善”、忏悔意识</t>
    <phoneticPr fontId="2" type="noConversion"/>
  </si>
  <si>
    <r>
      <t>01269</t>
    </r>
    <r>
      <rPr>
        <sz val="12"/>
        <rFont val="宋体"/>
        <family val="3"/>
        <charset val="134"/>
      </rPr>
      <t/>
    </r>
  </si>
  <si>
    <t>269</t>
  </si>
  <si>
    <t>《围城》的人物形象分析</t>
    <phoneticPr fontId="2" type="noConversion"/>
  </si>
  <si>
    <t>方鸿渐：易受骗、软弱、无能。苏文纨久经世故，善于利用环境。孙柔嘉：现实。赵辛楣：直率而容易得罪人。</t>
    <phoneticPr fontId="2" type="noConversion"/>
  </si>
</sst>
</file>

<file path=xl/styles.xml><?xml version="1.0" encoding="utf-8"?>
<styleSheet xmlns="http://schemas.openxmlformats.org/spreadsheetml/2006/main">
  <numFmts count="1">
    <numFmt numFmtId="176" formatCode="0_ "/>
  </numFmts>
  <fonts count="42">
    <font>
      <sz val="12"/>
      <name val="宋体"/>
      <charset val="134"/>
    </font>
    <font>
      <sz val="12"/>
      <name val="宋体"/>
      <family val="3"/>
      <charset val="134"/>
    </font>
    <font>
      <sz val="9"/>
      <name val="宋体"/>
      <family val="3"/>
      <charset val="134"/>
    </font>
    <font>
      <b/>
      <sz val="10"/>
      <name val="宋体"/>
      <family val="3"/>
      <charset val="134"/>
    </font>
    <font>
      <b/>
      <sz val="12"/>
      <name val="宋体"/>
      <family val="3"/>
      <charset val="134"/>
    </font>
    <font>
      <b/>
      <sz val="16"/>
      <name val="宋体"/>
      <family val="3"/>
      <charset val="134"/>
    </font>
    <font>
      <sz val="12"/>
      <color indexed="8"/>
      <name val="宋体"/>
      <family val="3"/>
      <charset val="134"/>
    </font>
    <font>
      <b/>
      <sz val="12"/>
      <name val="宋体"/>
      <family val="3"/>
      <charset val="134"/>
    </font>
    <font>
      <b/>
      <sz val="16"/>
      <name val="宋体"/>
      <family val="3"/>
      <charset val="134"/>
    </font>
    <font>
      <sz val="9"/>
      <name val="宋体"/>
      <family val="3"/>
      <charset val="134"/>
    </font>
    <font>
      <sz val="10"/>
      <name val="宋体"/>
      <family val="3"/>
      <charset val="134"/>
    </font>
    <font>
      <sz val="11"/>
      <name val="宋体"/>
      <family val="3"/>
      <charset val="134"/>
    </font>
    <font>
      <b/>
      <sz val="10"/>
      <name val="宋体"/>
      <family val="3"/>
      <charset val="134"/>
    </font>
    <font>
      <b/>
      <sz val="11"/>
      <name val="宋体"/>
      <family val="3"/>
      <charset val="134"/>
    </font>
    <font>
      <sz val="10.5"/>
      <name val="宋体"/>
      <family val="3"/>
      <charset val="134"/>
    </font>
    <font>
      <sz val="10.5"/>
      <name val="Times New Roman"/>
      <family val="1"/>
    </font>
    <font>
      <sz val="11"/>
      <color indexed="8"/>
      <name val="宋体"/>
      <family val="3"/>
      <charset val="134"/>
    </font>
    <font>
      <sz val="7"/>
      <name val="Times New Roman"/>
      <family val="1"/>
    </font>
    <font>
      <sz val="10"/>
      <name val="Times New Roman"/>
      <family val="1"/>
    </font>
    <font>
      <sz val="9"/>
      <name val="宋体"/>
      <family val="3"/>
      <charset val="134"/>
    </font>
    <font>
      <sz val="11"/>
      <color indexed="8"/>
      <name val="ˎ̥"/>
      <family val="2"/>
    </font>
    <font>
      <sz val="12"/>
      <name val="宋体"/>
      <family val="3"/>
      <charset val="134"/>
    </font>
    <font>
      <sz val="11"/>
      <name val="宋体"/>
      <family val="3"/>
      <charset val="134"/>
    </font>
    <font>
      <sz val="10.5"/>
      <name val="宋体"/>
      <family val="3"/>
      <charset val="134"/>
    </font>
    <font>
      <sz val="10"/>
      <name val="宋体"/>
      <family val="3"/>
      <charset val="134"/>
    </font>
    <font>
      <sz val="11"/>
      <name val="宋体"/>
      <family val="3"/>
      <charset val="134"/>
      <scheme val="minor"/>
    </font>
    <font>
      <sz val="9"/>
      <name val="宋体"/>
      <family val="3"/>
      <charset val="134"/>
    </font>
    <font>
      <sz val="9"/>
      <name val="宋体"/>
      <family val="2"/>
      <charset val="134"/>
      <scheme val="minor"/>
    </font>
    <font>
      <sz val="10.5"/>
      <color theme="1"/>
      <name val="宋体"/>
      <family val="3"/>
      <charset val="134"/>
    </font>
    <font>
      <sz val="10.5"/>
      <color theme="1"/>
      <name val="Calibri"/>
      <family val="2"/>
    </font>
    <font>
      <b/>
      <sz val="10.5"/>
      <color theme="1"/>
      <name val="宋体"/>
      <family val="3"/>
      <charset val="134"/>
    </font>
    <font>
      <b/>
      <sz val="11"/>
      <color theme="1"/>
      <name val="宋体"/>
      <family val="3"/>
      <charset val="134"/>
      <scheme val="minor"/>
    </font>
    <font>
      <b/>
      <sz val="15"/>
      <name val="宋体"/>
      <family val="3"/>
      <charset val="134"/>
    </font>
    <font>
      <b/>
      <sz val="18"/>
      <name val="宋体"/>
      <family val="3"/>
      <charset val="134"/>
    </font>
    <font>
      <b/>
      <sz val="11"/>
      <name val="宋体"/>
      <family val="3"/>
      <charset val="134"/>
      <scheme val="minor"/>
    </font>
    <font>
      <b/>
      <sz val="26"/>
      <name val="宋体"/>
      <family val="3"/>
      <charset val="134"/>
    </font>
    <font>
      <b/>
      <sz val="10.5"/>
      <name val="宋体"/>
      <family val="3"/>
      <charset val="134"/>
    </font>
    <font>
      <sz val="12"/>
      <color rgb="FFFF0000"/>
      <name val="宋体"/>
      <family val="3"/>
      <charset val="134"/>
    </font>
    <font>
      <sz val="12"/>
      <color theme="1"/>
      <name val="宋体"/>
      <family val="3"/>
      <charset val="134"/>
    </font>
    <font>
      <sz val="14"/>
      <color theme="1"/>
      <name val="黑体"/>
      <family val="3"/>
      <charset val="134"/>
    </font>
    <font>
      <sz val="11"/>
      <color rgb="FF000000"/>
      <name val="宋体"/>
      <family val="3"/>
      <charset val="134"/>
      <scheme val="minor"/>
    </font>
    <font>
      <b/>
      <sz val="12"/>
      <color rgb="FFFF0000"/>
      <name val="宋体"/>
      <family val="3"/>
      <charset val="134"/>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s>
  <cellStyleXfs count="3">
    <xf numFmtId="0" fontId="0" fillId="0" borderId="0"/>
    <xf numFmtId="0" fontId="21" fillId="0" borderId="0"/>
    <xf numFmtId="0" fontId="1" fillId="0" borderId="0"/>
  </cellStyleXfs>
  <cellXfs count="221">
    <xf numFmtId="0" fontId="0" fillId="0" borderId="0" xfId="0"/>
    <xf numFmtId="0" fontId="0" fillId="0" borderId="0" xfId="0" applyAlignment="1">
      <alignment horizontal="center" vertical="center"/>
    </xf>
    <xf numFmtId="0" fontId="1" fillId="0" borderId="1" xfId="0" applyFon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49" fontId="1" fillId="0" borderId="1" xfId="0" applyNumberFormat="1" applyFont="1" applyBorder="1" applyAlignment="1">
      <alignment horizontal="center" vertical="center"/>
    </xf>
    <xf numFmtId="49" fontId="1" fillId="0" borderId="3" xfId="0" applyNumberFormat="1" applyFont="1" applyBorder="1" applyAlignment="1">
      <alignment horizontal="center" vertical="center"/>
    </xf>
    <xf numFmtId="0" fontId="0" fillId="0" borderId="1" xfId="0" applyBorder="1"/>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49" fontId="10" fillId="0" borderId="4" xfId="0" applyNumberFormat="1" applyFont="1" applyBorder="1" applyAlignment="1">
      <alignment horizontal="center" vertical="center"/>
    </xf>
    <xf numFmtId="49" fontId="10" fillId="0" borderId="1" xfId="0" applyNumberFormat="1" applyFont="1" applyBorder="1" applyAlignment="1">
      <alignment horizontal="center" vertical="center"/>
    </xf>
    <xf numFmtId="0" fontId="11" fillId="0" borderId="4" xfId="0" applyFont="1" applyBorder="1" applyAlignment="1">
      <alignment horizontal="left" vertical="center"/>
    </xf>
    <xf numFmtId="0" fontId="11" fillId="0" borderId="1" xfId="0" applyFont="1" applyBorder="1" applyAlignment="1">
      <alignment horizontal="left"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xf numFmtId="0" fontId="10" fillId="0" borderId="1" xfId="0" applyFont="1" applyBorder="1"/>
    <xf numFmtId="0" fontId="14" fillId="0" borderId="1" xfId="0" applyFont="1" applyBorder="1" applyAlignment="1">
      <alignment horizontal="justify" vertical="top" wrapText="1"/>
    </xf>
    <xf numFmtId="0" fontId="11" fillId="0" borderId="1" xfId="0" applyFont="1" applyBorder="1" applyAlignment="1">
      <alignment horizontal="justify" vertical="top" wrapText="1"/>
    </xf>
    <xf numFmtId="0" fontId="11" fillId="0" borderId="1" xfId="0" applyFont="1" applyBorder="1" applyAlignment="1">
      <alignment wrapText="1"/>
    </xf>
    <xf numFmtId="0" fontId="14" fillId="0" borderId="1" xfId="0" applyFont="1" applyBorder="1"/>
    <xf numFmtId="0" fontId="14" fillId="0" borderId="1" xfId="0" applyFont="1" applyBorder="1" applyAlignment="1">
      <alignment horizontal="justify"/>
    </xf>
    <xf numFmtId="0" fontId="11" fillId="0" borderId="1" xfId="0" applyFont="1" applyBorder="1" applyAlignment="1">
      <alignment horizontal="left"/>
    </xf>
    <xf numFmtId="49" fontId="13" fillId="0" borderId="1" xfId="0" applyNumberFormat="1" applyFont="1" applyBorder="1" applyAlignment="1">
      <alignment horizontal="center" vertical="center"/>
    </xf>
    <xf numFmtId="49" fontId="11" fillId="0" borderId="0" xfId="0" applyNumberFormat="1" applyFont="1"/>
    <xf numFmtId="49" fontId="11" fillId="0" borderId="0" xfId="0" applyNumberFormat="1" applyFont="1" applyAlignment="1">
      <alignment horizontal="center" vertical="center"/>
    </xf>
    <xf numFmtId="49" fontId="10" fillId="0" borderId="0" xfId="0" applyNumberFormat="1" applyFont="1" applyAlignment="1">
      <alignment horizontal="center" vertical="center"/>
    </xf>
    <xf numFmtId="0" fontId="16" fillId="0" borderId="1" xfId="0" applyFont="1" applyBorder="1" applyAlignment="1">
      <alignment horizontal="left" wrapText="1"/>
    </xf>
    <xf numFmtId="0" fontId="11" fillId="0" borderId="1" xfId="0" applyFont="1" applyBorder="1" applyAlignment="1">
      <alignment horizontal="left" vertical="center" wrapText="1"/>
    </xf>
    <xf numFmtId="0" fontId="12" fillId="0" borderId="1" xfId="0" applyNumberFormat="1" applyFont="1" applyBorder="1" applyAlignment="1">
      <alignment horizontal="center" vertical="center"/>
    </xf>
    <xf numFmtId="0" fontId="7" fillId="0" borderId="1" xfId="0" applyFont="1" applyBorder="1" applyAlignment="1">
      <alignment horizontal="center"/>
    </xf>
    <xf numFmtId="49" fontId="10"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0" xfId="0" applyNumberFormat="1" applyFont="1" applyAlignment="1">
      <alignment horizontal="center" vertical="center"/>
    </xf>
    <xf numFmtId="49" fontId="10" fillId="0" borderId="1" xfId="0" applyNumberFormat="1" applyFont="1" applyBorder="1"/>
    <xf numFmtId="0" fontId="10" fillId="0" borderId="1" xfId="0" applyFont="1" applyBorder="1" applyAlignment="1">
      <alignment wrapText="1"/>
    </xf>
    <xf numFmtId="0" fontId="10" fillId="0" borderId="1" xfId="0" applyFont="1" applyBorder="1" applyAlignment="1">
      <alignment vertical="center" wrapText="1"/>
    </xf>
    <xf numFmtId="49" fontId="10" fillId="0" borderId="0" xfId="0" applyNumberFormat="1" applyFont="1"/>
    <xf numFmtId="0" fontId="10" fillId="0" borderId="0" xfId="0" applyFont="1" applyAlignment="1">
      <alignment wrapText="1"/>
    </xf>
    <xf numFmtId="0" fontId="17" fillId="0" borderId="1" xfId="0" applyFont="1" applyBorder="1" applyAlignment="1">
      <alignment horizontal="justify"/>
    </xf>
    <xf numFmtId="0" fontId="7" fillId="0" borderId="0" xfId="0" applyFont="1"/>
    <xf numFmtId="0" fontId="12" fillId="0" borderId="1" xfId="0" applyFont="1" applyBorder="1" applyProtection="1">
      <protection locked="0"/>
    </xf>
    <xf numFmtId="0" fontId="12" fillId="0" borderId="1" xfId="0" applyFont="1" applyBorder="1"/>
    <xf numFmtId="49" fontId="12" fillId="0" borderId="1" xfId="0" applyNumberFormat="1" applyFont="1" applyBorder="1"/>
    <xf numFmtId="0" fontId="12" fillId="0" borderId="1" xfId="0" applyFont="1" applyBorder="1" applyAlignment="1">
      <alignment wrapText="1"/>
    </xf>
    <xf numFmtId="49" fontId="1" fillId="0" borderId="6" xfId="0" applyNumberFormat="1" applyFont="1" applyBorder="1" applyAlignment="1">
      <alignment horizontal="center" vertical="center"/>
    </xf>
    <xf numFmtId="49" fontId="1" fillId="0" borderId="4" xfId="0" applyNumberFormat="1" applyFont="1" applyBorder="1" applyAlignment="1">
      <alignment horizontal="center" vertical="center"/>
    </xf>
    <xf numFmtId="0" fontId="10" fillId="0" borderId="1" xfId="0" applyFont="1" applyBorder="1" applyAlignment="1">
      <alignment horizontal="justify"/>
    </xf>
    <xf numFmtId="49" fontId="10" fillId="0" borderId="6" xfId="0" applyNumberFormat="1" applyFont="1" applyBorder="1" applyAlignment="1">
      <alignment horizontal="center" vertical="center"/>
    </xf>
    <xf numFmtId="0" fontId="10" fillId="0" borderId="1" xfId="0" applyFont="1" applyBorder="1" applyAlignment="1">
      <alignment horizontal="center" vertical="center"/>
    </xf>
    <xf numFmtId="49" fontId="0" fillId="0" borderId="6" xfId="0" applyNumberForma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5" xfId="0" applyBorder="1" applyAlignment="1">
      <alignment horizontal="center" vertical="center"/>
    </xf>
    <xf numFmtId="0" fontId="0" fillId="0" borderId="0" xfId="0" applyAlignment="1"/>
    <xf numFmtId="49" fontId="0" fillId="0" borderId="0" xfId="0" applyNumberFormat="1" applyAlignment="1"/>
    <xf numFmtId="0" fontId="0" fillId="0" borderId="1" xfId="0" applyBorder="1" applyAlignment="1">
      <alignment horizontal="center"/>
    </xf>
    <xf numFmtId="49" fontId="25" fillId="0" borderId="6" xfId="0" applyNumberFormat="1" applyFont="1" applyFill="1" applyBorder="1" applyAlignment="1">
      <alignment horizontal="center" vertical="center"/>
    </xf>
    <xf numFmtId="49" fontId="25" fillId="0" borderId="4"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xf>
    <xf numFmtId="0" fontId="25" fillId="0" borderId="1" xfId="0" applyFont="1" applyFill="1" applyBorder="1" applyAlignment="1">
      <alignment horizontal="center"/>
    </xf>
    <xf numFmtId="0" fontId="21" fillId="0" borderId="2" xfId="0" applyFont="1" applyFill="1" applyBorder="1" applyAlignment="1">
      <alignment horizontal="center" vertical="center"/>
    </xf>
    <xf numFmtId="0" fontId="21" fillId="0" borderId="1" xfId="0" applyFont="1" applyFill="1" applyBorder="1" applyAlignment="1">
      <alignment horizontal="center" vertical="center"/>
    </xf>
    <xf numFmtId="0" fontId="0" fillId="0" borderId="0" xfId="0" applyFill="1" applyAlignment="1">
      <alignment horizontal="center" vertical="center"/>
    </xf>
    <xf numFmtId="0" fontId="24" fillId="0" borderId="1" xfId="0" applyFont="1" applyBorder="1" applyAlignment="1"/>
    <xf numFmtId="0" fontId="24" fillId="0" borderId="1" xfId="0" applyFont="1" applyBorder="1" applyAlignment="1">
      <alignment horizontal="justify" vertical="top" wrapText="1"/>
    </xf>
    <xf numFmtId="0" fontId="23" fillId="0" borderId="1" xfId="0" applyFont="1" applyBorder="1" applyAlignment="1">
      <alignment horizontal="justify" vertical="top" wrapText="1"/>
    </xf>
    <xf numFmtId="0" fontId="0" fillId="0" borderId="1" xfId="0" applyBorder="1" applyAlignment="1"/>
    <xf numFmtId="0" fontId="24" fillId="0" borderId="1" xfId="0" applyFont="1" applyBorder="1"/>
    <xf numFmtId="0" fontId="22" fillId="0" borderId="1" xfId="1" applyFont="1" applyBorder="1"/>
    <xf numFmtId="0" fontId="22" fillId="0" borderId="1" xfId="1" applyFont="1" applyBorder="1" applyAlignment="1">
      <alignment horizontal="left"/>
    </xf>
    <xf numFmtId="0" fontId="22" fillId="0" borderId="1" xfId="1" applyFont="1" applyBorder="1" applyAlignment="1">
      <alignment horizontal="justify"/>
    </xf>
    <xf numFmtId="0" fontId="22" fillId="0" borderId="1" xfId="1" applyFont="1" applyBorder="1" applyAlignment="1">
      <alignment horizontal="left" vertical="top"/>
    </xf>
    <xf numFmtId="49" fontId="22" fillId="0" borderId="1" xfId="1" applyNumberFormat="1" applyFont="1" applyBorder="1" applyAlignment="1">
      <alignment horizontal="center" vertical="center"/>
    </xf>
    <xf numFmtId="0" fontId="22" fillId="0" borderId="1" xfId="1" applyFont="1" applyBorder="1" applyAlignment="1">
      <alignment horizontal="justify" vertical="top" wrapText="1"/>
    </xf>
    <xf numFmtId="0" fontId="22" fillId="0" borderId="1" xfId="1" applyFont="1" applyFill="1" applyBorder="1" applyAlignment="1">
      <alignment horizontal="justify" vertical="top" wrapText="1"/>
    </xf>
    <xf numFmtId="0" fontId="24" fillId="0" borderId="1" xfId="0" applyFont="1" applyBorder="1" applyAlignment="1">
      <alignment wrapText="1"/>
    </xf>
    <xf numFmtId="0" fontId="22" fillId="0" borderId="1" xfId="1" applyFont="1" applyBorder="1" applyAlignment="1">
      <alignment horizontal="center" vertical="center"/>
    </xf>
    <xf numFmtId="0" fontId="21" fillId="0" borderId="0" xfId="1" applyAlignment="1">
      <alignment horizontal="center" vertical="center"/>
    </xf>
    <xf numFmtId="0" fontId="22" fillId="0" borderId="1" xfId="1" applyFont="1" applyBorder="1" applyAlignment="1">
      <alignment horizontal="left" vertical="center"/>
    </xf>
    <xf numFmtId="0" fontId="22" fillId="0" borderId="0" xfId="1" applyFont="1" applyAlignment="1">
      <alignment horizontal="center" vertical="center" wrapText="1"/>
    </xf>
    <xf numFmtId="0" fontId="22" fillId="0" borderId="1" xfId="1" applyFont="1" applyBorder="1" applyAlignment="1">
      <alignment vertical="center"/>
    </xf>
    <xf numFmtId="0" fontId="22" fillId="0" borderId="1" xfId="1" applyFont="1" applyBorder="1" applyAlignment="1">
      <alignment wrapText="1"/>
    </xf>
    <xf numFmtId="0" fontId="22" fillId="0" borderId="1" xfId="1" applyFont="1" applyBorder="1" applyAlignment="1">
      <alignment horizontal="left" vertical="center" wrapText="1"/>
    </xf>
    <xf numFmtId="0" fontId="28" fillId="0" borderId="1" xfId="0" applyFont="1" applyBorder="1" applyAlignment="1">
      <alignment horizontal="justify" vertical="center"/>
    </xf>
    <xf numFmtId="0" fontId="29" fillId="0" borderId="1" xfId="0" applyFont="1" applyBorder="1" applyAlignment="1">
      <alignment horizontal="justify" vertical="center"/>
    </xf>
    <xf numFmtId="0" fontId="0" fillId="0" borderId="1" xfId="0" applyBorder="1" applyAlignment="1">
      <alignment vertical="center"/>
    </xf>
    <xf numFmtId="0" fontId="30" fillId="0" borderId="9" xfId="0" applyFont="1" applyBorder="1" applyAlignment="1">
      <alignment horizontal="center" vertical="center" wrapText="1"/>
    </xf>
    <xf numFmtId="0" fontId="30" fillId="0" borderId="9" xfId="0" applyFont="1" applyBorder="1" applyAlignment="1">
      <alignment horizontal="left" vertical="center" wrapText="1"/>
    </xf>
    <xf numFmtId="0" fontId="30" fillId="0" borderId="10" xfId="0" applyFont="1" applyBorder="1" applyAlignment="1">
      <alignment horizontal="center" vertical="center" wrapText="1"/>
    </xf>
    <xf numFmtId="0" fontId="31" fillId="0" borderId="0" xfId="0" applyFont="1" applyAlignment="1">
      <alignment vertical="center"/>
    </xf>
    <xf numFmtId="0" fontId="28" fillId="0" borderId="11" xfId="0" applyFont="1" applyBorder="1" applyAlignment="1">
      <alignment horizontal="left" vertical="center" wrapText="1"/>
    </xf>
    <xf numFmtId="0" fontId="0" fillId="0" borderId="0" xfId="0" applyAlignment="1">
      <alignment vertical="center"/>
    </xf>
    <xf numFmtId="0" fontId="28" fillId="0" borderId="13" xfId="0" applyFont="1" applyBorder="1" applyAlignment="1">
      <alignment horizontal="left" vertical="center" wrapText="1"/>
    </xf>
    <xf numFmtId="0" fontId="31" fillId="0" borderId="0" xfId="0" applyFont="1" applyAlignment="1">
      <alignment horizontal="left" vertical="center"/>
    </xf>
    <xf numFmtId="0" fontId="31" fillId="0" borderId="0" xfId="0" applyFont="1" applyAlignment="1">
      <alignment horizontal="center" vertical="center"/>
    </xf>
    <xf numFmtId="0" fontId="28" fillId="0" borderId="11" xfId="0" applyFont="1" applyBorder="1" applyAlignment="1">
      <alignment horizontal="justify" vertical="top" wrapText="1"/>
    </xf>
    <xf numFmtId="0" fontId="28" fillId="0" borderId="13" xfId="0" applyFont="1" applyBorder="1" applyAlignment="1">
      <alignment horizontal="justify" vertical="top" wrapText="1"/>
    </xf>
    <xf numFmtId="0" fontId="29" fillId="0" borderId="12" xfId="0" applyFont="1" applyBorder="1" applyAlignment="1">
      <alignment horizontal="center" vertical="center" wrapText="1"/>
    </xf>
    <xf numFmtId="0" fontId="29" fillId="0" borderId="13" xfId="0" applyFont="1" applyBorder="1" applyAlignment="1">
      <alignment horizontal="justify" vertical="top" wrapText="1"/>
    </xf>
    <xf numFmtId="0" fontId="28" fillId="0" borderId="9" xfId="0" applyFont="1" applyBorder="1" applyAlignment="1">
      <alignment horizontal="justify" vertical="top" wrapText="1"/>
    </xf>
    <xf numFmtId="0" fontId="32" fillId="0" borderId="0" xfId="0" applyFont="1" applyAlignment="1">
      <alignment horizontal="left"/>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left" vertical="center"/>
    </xf>
    <xf numFmtId="176" fontId="12" fillId="0" borderId="1" xfId="0" applyNumberFormat="1" applyFont="1" applyBorder="1" applyAlignment="1">
      <alignment horizontal="center" vertical="center"/>
    </xf>
    <xf numFmtId="176" fontId="0" fillId="0" borderId="0" xfId="0" applyNumberFormat="1"/>
    <xf numFmtId="49" fontId="34" fillId="0" borderId="1" xfId="0" applyNumberFormat="1" applyFont="1" applyBorder="1" applyAlignment="1">
      <alignment horizontal="center" vertical="center"/>
    </xf>
    <xf numFmtId="0" fontId="34" fillId="0" borderId="1" xfId="0" applyFont="1" applyBorder="1" applyAlignment="1">
      <alignment horizontal="center" vertical="center"/>
    </xf>
    <xf numFmtId="0" fontId="34"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vertical="center"/>
    </xf>
    <xf numFmtId="0" fontId="25" fillId="0" borderId="1" xfId="0" applyFont="1" applyBorder="1" applyAlignment="1">
      <alignment vertical="center" wrapText="1"/>
    </xf>
    <xf numFmtId="0" fontId="0" fillId="0" borderId="0" xfId="0" applyAlignment="1">
      <alignment vertical="center" wrapText="1"/>
    </xf>
    <xf numFmtId="0" fontId="14" fillId="0" borderId="0" xfId="0" applyFont="1" applyAlignment="1">
      <alignment horizontal="left" vertical="center"/>
    </xf>
    <xf numFmtId="0" fontId="36" fillId="0" borderId="9" xfId="0" applyFont="1" applyBorder="1" applyAlignment="1">
      <alignment horizontal="center" vertical="center" wrapText="1"/>
    </xf>
    <xf numFmtId="0" fontId="36" fillId="0" borderId="9" xfId="0" applyFont="1" applyBorder="1" applyAlignment="1">
      <alignment horizontal="justify" vertical="center" wrapText="1"/>
    </xf>
    <xf numFmtId="0" fontId="36" fillId="0" borderId="9" xfId="0" applyFont="1" applyBorder="1" applyAlignment="1">
      <alignment horizontal="left" vertical="center" wrapText="1"/>
    </xf>
    <xf numFmtId="0" fontId="36" fillId="0" borderId="15" xfId="0" applyFont="1" applyBorder="1" applyAlignment="1">
      <alignment horizontal="center" vertical="center" wrapText="1"/>
    </xf>
    <xf numFmtId="0" fontId="14" fillId="0" borderId="11" xfId="0" applyFont="1" applyBorder="1" applyAlignment="1">
      <alignment horizontal="left" vertical="center" wrapText="1"/>
    </xf>
    <xf numFmtId="0" fontId="37" fillId="0" borderId="0" xfId="0" applyFont="1" applyAlignment="1">
      <alignment vertical="center"/>
    </xf>
    <xf numFmtId="0" fontId="14" fillId="0" borderId="13" xfId="0" applyFont="1" applyBorder="1" applyAlignment="1">
      <alignment horizontal="left" vertical="center" wrapText="1"/>
    </xf>
    <xf numFmtId="0" fontId="14" fillId="0" borderId="9" xfId="0" applyFont="1" applyBorder="1" applyAlignment="1">
      <alignment horizontal="left" vertical="center" wrapText="1"/>
    </xf>
    <xf numFmtId="0" fontId="38"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4" fillId="0" borderId="12" xfId="0" applyFont="1" applyBorder="1" applyAlignment="1">
      <alignment horizontal="left" vertical="center" wrapText="1"/>
    </xf>
    <xf numFmtId="49" fontId="13" fillId="0" borderId="1" xfId="2" applyNumberFormat="1" applyFont="1" applyBorder="1" applyAlignment="1">
      <alignment horizontal="center" vertical="center"/>
    </xf>
    <xf numFmtId="0" fontId="13" fillId="0" borderId="1" xfId="2" applyFont="1" applyBorder="1" applyAlignment="1">
      <alignment horizontal="center" vertical="center"/>
    </xf>
    <xf numFmtId="0" fontId="39" fillId="0" borderId="1" xfId="0" applyFont="1" applyBorder="1" applyAlignment="1">
      <alignment vertical="center"/>
    </xf>
    <xf numFmtId="49" fontId="10" fillId="0" borderId="1" xfId="2" applyNumberFormat="1" applyFont="1" applyBorder="1" applyAlignment="1">
      <alignment horizontal="center" vertical="center"/>
    </xf>
    <xf numFmtId="49" fontId="11" fillId="0" borderId="1" xfId="2" applyNumberFormat="1" applyFont="1" applyBorder="1" applyAlignment="1">
      <alignment horizontal="center" vertical="center"/>
    </xf>
    <xf numFmtId="0" fontId="11" fillId="0" borderId="1" xfId="2" applyFont="1" applyBorder="1" applyAlignment="1">
      <alignment horizontal="center" vertical="center"/>
    </xf>
    <xf numFmtId="0" fontId="11" fillId="0" borderId="1" xfId="2" applyFont="1" applyBorder="1"/>
    <xf numFmtId="0" fontId="11" fillId="0" borderId="1" xfId="2" applyFont="1" applyBorder="1" applyAlignment="1">
      <alignment horizontal="left" vertical="center"/>
    </xf>
    <xf numFmtId="0" fontId="11" fillId="0" borderId="1" xfId="2" applyFont="1" applyBorder="1" applyAlignment="1">
      <alignment horizontal="justify" vertical="top" wrapText="1"/>
    </xf>
    <xf numFmtId="0" fontId="16" fillId="0" borderId="1" xfId="2" applyFont="1" applyBorder="1"/>
    <xf numFmtId="0" fontId="11" fillId="0" borderId="1" xfId="2" applyFont="1" applyBorder="1" applyAlignment="1">
      <alignment horizontal="left"/>
    </xf>
    <xf numFmtId="0" fontId="16" fillId="0" borderId="1" xfId="2" applyFont="1" applyBorder="1" applyAlignment="1">
      <alignment horizontal="left" wrapText="1"/>
    </xf>
    <xf numFmtId="0" fontId="11" fillId="0" borderId="1" xfId="0" applyFont="1" applyBorder="1" applyAlignment="1"/>
    <xf numFmtId="0" fontId="11" fillId="0" borderId="1" xfId="0" applyFont="1" applyFill="1" applyBorder="1" applyAlignment="1">
      <alignment horizontal="justify" vertical="top" wrapText="1"/>
    </xf>
    <xf numFmtId="0" fontId="11" fillId="0" borderId="1" xfId="0" applyFont="1" applyBorder="1" applyAlignment="1">
      <alignment horizontal="left" vertical="top"/>
    </xf>
    <xf numFmtId="0" fontId="40" fillId="0" borderId="1" xfId="0" applyFont="1" applyBorder="1" applyAlignment="1">
      <alignment vertical="center"/>
    </xf>
    <xf numFmtId="0" fontId="11" fillId="0" borderId="1" xfId="0" applyFont="1" applyFill="1" applyBorder="1" applyAlignment="1"/>
    <xf numFmtId="0" fontId="11" fillId="0" borderId="1" xfId="0" applyFont="1" applyFill="1" applyBorder="1" applyAlignment="1">
      <alignment horizontal="left" vertical="center" wrapText="1"/>
    </xf>
    <xf numFmtId="0" fontId="0" fillId="0" borderId="0" xfId="0" applyFill="1"/>
    <xf numFmtId="0" fontId="4" fillId="0" borderId="10" xfId="0" applyFont="1" applyFill="1" applyBorder="1" applyAlignment="1">
      <alignment horizontal="center" vertical="center"/>
    </xf>
    <xf numFmtId="0" fontId="4" fillId="0" borderId="17" xfId="0" applyFont="1" applyFill="1" applyBorder="1" applyAlignment="1">
      <alignment horizontal="center" vertical="center"/>
    </xf>
    <xf numFmtId="0" fontId="13" fillId="0" borderId="17"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3" xfId="0" applyFont="1" applyFill="1" applyBorder="1" applyAlignment="1">
      <alignment horizontal="right" vertical="center"/>
    </xf>
    <xf numFmtId="49" fontId="0" fillId="0" borderId="0" xfId="0" applyNumberFormat="1" applyFill="1"/>
    <xf numFmtId="0" fontId="1" fillId="0" borderId="1" xfId="0" applyFont="1" applyBorder="1" applyAlignment="1">
      <alignment vertical="center"/>
    </xf>
    <xf numFmtId="49" fontId="1" fillId="0" borderId="1" xfId="0" applyNumberFormat="1" applyFont="1" applyFill="1" applyBorder="1" applyAlignment="1">
      <alignment horizontal="center" vertical="center"/>
    </xf>
    <xf numFmtId="0" fontId="0" fillId="0" borderId="1" xfId="0" applyFill="1" applyBorder="1" applyAlignment="1">
      <alignment vertical="center"/>
    </xf>
    <xf numFmtId="0" fontId="1" fillId="0" borderId="0" xfId="0" applyFont="1" applyFill="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shrinkToFit="1"/>
    </xf>
    <xf numFmtId="0" fontId="1" fillId="0" borderId="1" xfId="0" applyFont="1" applyBorder="1" applyAlignment="1">
      <alignment horizontal="left" vertical="center" shrinkToFit="1"/>
    </xf>
    <xf numFmtId="0" fontId="0" fillId="0" borderId="1" xfId="0" applyBorder="1" applyAlignment="1">
      <alignment vertical="center" shrinkToFi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29" fillId="0" borderId="9" xfId="0" applyFont="1" applyBorder="1" applyAlignment="1">
      <alignment horizontal="center" vertical="center" wrapText="1"/>
    </xf>
    <xf numFmtId="0" fontId="29" fillId="0" borderId="12" xfId="0" applyFont="1" applyBorder="1" applyAlignment="1">
      <alignment horizontal="center" vertical="center" wrapText="1"/>
    </xf>
    <xf numFmtId="0" fontId="28" fillId="0" borderId="9" xfId="0" applyFont="1" applyBorder="1" applyAlignment="1">
      <alignment horizontal="justify" vertical="top" wrapText="1"/>
    </xf>
    <xf numFmtId="0" fontId="28" fillId="0" borderId="12" xfId="0" applyFont="1" applyBorder="1" applyAlignment="1">
      <alignment horizontal="justify" vertical="top" wrapText="1"/>
    </xf>
    <xf numFmtId="0" fontId="29" fillId="0" borderId="14" xfId="0" applyFont="1" applyBorder="1" applyAlignment="1">
      <alignment horizontal="center" vertical="center" wrapText="1"/>
    </xf>
    <xf numFmtId="0" fontId="29" fillId="0" borderId="9" xfId="0" applyFont="1" applyBorder="1" applyAlignment="1">
      <alignment horizontal="justify" vertical="top" wrapText="1"/>
    </xf>
    <xf numFmtId="0" fontId="29" fillId="0" borderId="14" xfId="0" applyFont="1" applyBorder="1" applyAlignment="1">
      <alignment horizontal="justify" vertical="top" wrapText="1"/>
    </xf>
    <xf numFmtId="0" fontId="28" fillId="0" borderId="9" xfId="0" applyFont="1" applyBorder="1" applyAlignment="1">
      <alignment horizontal="left" vertical="top" wrapText="1"/>
    </xf>
    <xf numFmtId="0" fontId="28" fillId="0" borderId="14" xfId="0" applyFont="1" applyBorder="1" applyAlignment="1">
      <alignment horizontal="left" vertical="top" wrapText="1"/>
    </xf>
    <xf numFmtId="0" fontId="29" fillId="0" borderId="12" xfId="0" applyFont="1" applyBorder="1" applyAlignment="1">
      <alignment horizontal="justify" vertical="top" wrapText="1"/>
    </xf>
    <xf numFmtId="0" fontId="28" fillId="0" borderId="9" xfId="0" applyFont="1" applyBorder="1" applyAlignment="1">
      <alignment horizontal="left" vertical="center" wrapText="1"/>
    </xf>
    <xf numFmtId="0" fontId="28" fillId="0" borderId="12" xfId="0" applyFont="1" applyBorder="1" applyAlignment="1">
      <alignment horizontal="left" vertical="center" wrapText="1"/>
    </xf>
    <xf numFmtId="0" fontId="29" fillId="0" borderId="9" xfId="0" applyFont="1" applyBorder="1" applyAlignment="1">
      <alignment horizontal="left" vertical="center" wrapText="1"/>
    </xf>
    <xf numFmtId="0" fontId="29" fillId="0" borderId="12" xfId="0" applyFont="1" applyBorder="1" applyAlignment="1">
      <alignment horizontal="left"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justify" vertical="center" wrapText="1"/>
    </xf>
    <xf numFmtId="0" fontId="14" fillId="0" borderId="12" xfId="0" applyFont="1" applyBorder="1" applyAlignment="1">
      <alignment horizontal="justify" vertical="center" wrapText="1"/>
    </xf>
    <xf numFmtId="0" fontId="14" fillId="0" borderId="9" xfId="0" applyFont="1" applyBorder="1" applyAlignment="1">
      <alignment horizontal="left" vertical="center" wrapText="1"/>
    </xf>
    <xf numFmtId="0" fontId="14" fillId="0" borderId="12" xfId="0" applyFont="1" applyBorder="1" applyAlignment="1">
      <alignment horizontal="left" vertical="center" wrapText="1"/>
    </xf>
    <xf numFmtId="0" fontId="14" fillId="0" borderId="14" xfId="0" applyFont="1" applyBorder="1" applyAlignment="1">
      <alignment horizontal="left" vertical="center" wrapText="1"/>
    </xf>
    <xf numFmtId="0" fontId="14" fillId="2" borderId="9"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35" fillId="0" borderId="1" xfId="0" applyFont="1" applyBorder="1" applyAlignment="1">
      <alignment horizontal="center" vertical="center"/>
    </xf>
    <xf numFmtId="0" fontId="4" fillId="0" borderId="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8" xfId="0" applyFont="1" applyBorder="1" applyAlignment="1" applyProtection="1">
      <alignment vertical="center"/>
      <protection locked="0"/>
    </xf>
    <xf numFmtId="0" fontId="7" fillId="0" borderId="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4" fillId="0" borderId="1" xfId="0" applyFont="1" applyBorder="1" applyAlignment="1">
      <alignment horizontal="center"/>
    </xf>
    <xf numFmtId="0" fontId="7" fillId="0" borderId="1" xfId="0" applyFont="1" applyBorder="1" applyAlignment="1">
      <alignment horizontal="center"/>
    </xf>
    <xf numFmtId="0" fontId="7" fillId="0" borderId="1" xfId="0" applyFont="1" applyBorder="1" applyAlignment="1" applyProtection="1">
      <alignment horizontal="left" vertical="center"/>
      <protection locked="0"/>
    </xf>
    <xf numFmtId="0" fontId="39" fillId="0" borderId="2" xfId="0" applyFont="1" applyBorder="1" applyAlignment="1">
      <alignment horizontal="left" vertical="center"/>
    </xf>
    <xf numFmtId="0" fontId="39" fillId="0" borderId="8" xfId="0" applyFont="1" applyBorder="1" applyAlignment="1">
      <alignment horizontal="left" vertical="center"/>
    </xf>
    <xf numFmtId="0" fontId="5" fillId="0" borderId="1" xfId="2" applyFont="1" applyBorder="1" applyAlignment="1">
      <alignment horizontal="center" vertical="center"/>
    </xf>
    <xf numFmtId="0" fontId="5" fillId="0" borderId="1" xfId="0" applyFont="1" applyFill="1" applyBorder="1" applyAlignment="1">
      <alignment horizontal="center" vertical="center"/>
    </xf>
    <xf numFmtId="49" fontId="41" fillId="0" borderId="16" xfId="0" applyNumberFormat="1" applyFont="1" applyFill="1" applyBorder="1" applyAlignment="1">
      <alignment horizontal="center"/>
    </xf>
    <xf numFmtId="0" fontId="8" fillId="0" borderId="1" xfId="0" applyFont="1" applyBorder="1" applyAlignment="1">
      <alignment horizontal="center"/>
    </xf>
    <xf numFmtId="0" fontId="33" fillId="0" borderId="0" xfId="0" applyFont="1" applyAlignment="1">
      <alignment horizontal="center" vertical="center"/>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queryTables/queryTable1.xml><?xml version="1.0" encoding="utf-8"?>
<queryTable xmlns="http://schemas.openxmlformats.org/spreadsheetml/2006/main" name="111_1"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111"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8" Type="http://schemas.openxmlformats.org/officeDocument/2006/relationships/hyperlink" Target="http://www.cqvip.com/qk/80508x/200107/6672906.html" TargetMode="External"/><Relationship Id="rId13" Type="http://schemas.openxmlformats.org/officeDocument/2006/relationships/hyperlink" Target="http://dlib.cnki.net/kns50/detail.aspx?dbname=CJFD2012&amp;filename=CQGY201201014" TargetMode="External"/><Relationship Id="rId18" Type="http://schemas.openxmlformats.org/officeDocument/2006/relationships/hyperlink" Target="http://dlib.cnki.net/kns50/detail.aspx?dbname=CMFD2012&amp;filename=1011060426.nh" TargetMode="External"/><Relationship Id="rId26" Type="http://schemas.openxmlformats.org/officeDocument/2006/relationships/hyperlink" Target="http://dlib.cnki.net/kns50/detail.aspx?dbname=CMFDTEMP&amp;filename=1012422984.nh" TargetMode="External"/><Relationship Id="rId3" Type="http://schemas.openxmlformats.org/officeDocument/2006/relationships/hyperlink" Target="http://dlib.edu.cnki.net/kns50/detail.aspx?dbname=CJFD2011&amp;filename=ZXGL201108011" TargetMode="External"/><Relationship Id="rId21" Type="http://schemas.openxmlformats.org/officeDocument/2006/relationships/hyperlink" Target="http://dlib.cnki.net/kns50/detail.aspx?dbname=CJFD2011&amp;filename=CQGY201108008" TargetMode="External"/><Relationship Id="rId7" Type="http://schemas.openxmlformats.org/officeDocument/2006/relationships/hyperlink" Target="http://dlib.cnki.net/kns50/detail.aspx?dbname=CJFDTEMP&amp;filename=JTDS201207317" TargetMode="External"/><Relationship Id="rId12" Type="http://schemas.openxmlformats.org/officeDocument/2006/relationships/hyperlink" Target="http://dlib.cnki.net/kns50/detail.aspx?dbname=CJFDTEMP&amp;filename=XDYU201209000" TargetMode="External"/><Relationship Id="rId17" Type="http://schemas.openxmlformats.org/officeDocument/2006/relationships/hyperlink" Target="http://dlib.cnki.net/kns50/detail.aspx?dbname=CJFDTEMP&amp;filename=XLDL200702007" TargetMode="External"/><Relationship Id="rId25" Type="http://schemas.openxmlformats.org/officeDocument/2006/relationships/hyperlink" Target="http://dlib.cnki.net/kns50/detail.aspx?dbname=CMFD2012&amp;filename=1011202040.nh" TargetMode="External"/><Relationship Id="rId2" Type="http://schemas.openxmlformats.org/officeDocument/2006/relationships/hyperlink" Target="http://dlib.edu.cnki.net/kns50/detail.aspx?dbname=CJFD2010&amp;filename=ZXGL201008021" TargetMode="External"/><Relationship Id="rId16" Type="http://schemas.openxmlformats.org/officeDocument/2006/relationships/hyperlink" Target="http://dlib.cnki.net/kns50/detail.aspx?dbname=CJFDTEMP&amp;filename=HNGB200702025" TargetMode="External"/><Relationship Id="rId20" Type="http://schemas.openxmlformats.org/officeDocument/2006/relationships/hyperlink" Target="http://dlib.cnki.net/kns50/detail.aspx?dbname=CMFD2007&amp;filename=2007158579.nh" TargetMode="External"/><Relationship Id="rId29" Type="http://schemas.openxmlformats.org/officeDocument/2006/relationships/hyperlink" Target="http://dlib.cnki.net/kns50/detail.aspx?dbname=CJFD2008&amp;filename=FLSH200805017" TargetMode="External"/><Relationship Id="rId1" Type="http://schemas.openxmlformats.org/officeDocument/2006/relationships/hyperlink" Target="http://dlib.edu.cnki.net/kns50/detail.aspx?dbname=CJFD2010&amp;filename=ZXGL201001019" TargetMode="External"/><Relationship Id="rId6" Type="http://schemas.openxmlformats.org/officeDocument/2006/relationships/hyperlink" Target="http://dlib.cnki.net/kns50/detail.aspx?dbname=CMFD2012&amp;filename=2010265009.nh" TargetMode="External"/><Relationship Id="rId11" Type="http://schemas.openxmlformats.org/officeDocument/2006/relationships/hyperlink" Target="http://dlib.cnki.net/kns50/detail.aspx?dbname=CJFDTEMP&amp;filename=XIXY201210163" TargetMode="External"/><Relationship Id="rId24" Type="http://schemas.openxmlformats.org/officeDocument/2006/relationships/hyperlink" Target="http://d.wanfangdata.com.cn/periodical_jintian201201228.aspx" TargetMode="External"/><Relationship Id="rId5" Type="http://schemas.openxmlformats.org/officeDocument/2006/relationships/hyperlink" Target="http://dlib.cnki.net/kns50/detail.aspx?dbname=CMFD2012&amp;filename=1011070313.nh" TargetMode="External"/><Relationship Id="rId15" Type="http://schemas.openxmlformats.org/officeDocument/2006/relationships/hyperlink" Target="http://cdmd.cnki.com.cn/Article/CDMD-10269-1011130596.htm" TargetMode="External"/><Relationship Id="rId23" Type="http://schemas.openxmlformats.org/officeDocument/2006/relationships/hyperlink" Target="http://www.cqvip.com/qk/96949x/201105/37951528.html" TargetMode="External"/><Relationship Id="rId28" Type="http://schemas.openxmlformats.org/officeDocument/2006/relationships/hyperlink" Target="http://dlib.cnki.net/kns50/detail.aspx?dbname=CJFD2009&amp;filename=HLXB200904005" TargetMode="External"/><Relationship Id="rId10" Type="http://schemas.openxmlformats.org/officeDocument/2006/relationships/hyperlink" Target="http://www.cqvip.com/qk/96116a/20064/21557172.0.html" TargetMode="External"/><Relationship Id="rId19" Type="http://schemas.openxmlformats.org/officeDocument/2006/relationships/hyperlink" Target="http://dlib.cnki.net/kns50/detail.aspx?dbname=CMFD2012&amp;filename=2008090997.nh" TargetMode="External"/><Relationship Id="rId4" Type="http://schemas.openxmlformats.org/officeDocument/2006/relationships/hyperlink" Target="http://dlib.edu.cnki.net/kns50/detail.aspx?dbname=CJFD2011&amp;filename=ZXGL201108025" TargetMode="External"/><Relationship Id="rId9" Type="http://schemas.openxmlformats.org/officeDocument/2006/relationships/hyperlink" Target="http://d.wanfangdata.com.cn/periodical_xdcb200603009.aspx" TargetMode="External"/><Relationship Id="rId14" Type="http://schemas.openxmlformats.org/officeDocument/2006/relationships/hyperlink" Target="http://dlib.cnki.net/kns50/detail.aspx?dbname=CJFDTEMP&amp;filename=FXYA200902012" TargetMode="External"/><Relationship Id="rId22" Type="http://schemas.openxmlformats.org/officeDocument/2006/relationships/hyperlink" Target="http://dlib.cnki.net/kns50/detail.aspx?dbname=CMFD2010&amp;filename=2009247496.nh" TargetMode="External"/><Relationship Id="rId27" Type="http://schemas.openxmlformats.org/officeDocument/2006/relationships/hyperlink" Target="http://dlib.cnki.net/kns50/detail.aspx?dbname=CJFD2011&amp;filename=CQGY201115014"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81"/>
  <sheetViews>
    <sheetView tabSelected="1" workbookViewId="0">
      <selection sqref="A1:D1"/>
    </sheetView>
  </sheetViews>
  <sheetFormatPr defaultColWidth="9" defaultRowHeight="14.25"/>
  <cols>
    <col min="1" max="1" width="5.75" style="1" customWidth="1"/>
    <col min="2" max="2" width="39.75" style="106" customWidth="1"/>
    <col min="3" max="3" width="63.125" style="106" customWidth="1"/>
    <col min="4" max="4" width="55.75" style="106" customWidth="1"/>
    <col min="5" max="16384" width="9" style="106"/>
  </cols>
  <sheetData>
    <row r="1" spans="1:4" customFormat="1" ht="28.5" customHeight="1" thickBot="1">
      <c r="A1" s="176" t="s">
        <v>2580</v>
      </c>
      <c r="B1" s="177"/>
      <c r="C1" s="177"/>
      <c r="D1" s="177"/>
    </row>
    <row r="2" spans="1:4" s="109" customFormat="1" ht="41.25" customHeight="1" thickBot="1">
      <c r="A2" s="101" t="s">
        <v>1993</v>
      </c>
      <c r="B2" s="101" t="s">
        <v>1994</v>
      </c>
      <c r="C2" s="101" t="s">
        <v>1995</v>
      </c>
      <c r="D2" s="103" t="s">
        <v>1996</v>
      </c>
    </row>
    <row r="3" spans="1:4" ht="37.5" customHeight="1">
      <c r="A3" s="178">
        <v>1</v>
      </c>
      <c r="B3" s="180" t="s">
        <v>2097</v>
      </c>
      <c r="C3" s="180" t="s">
        <v>2098</v>
      </c>
      <c r="D3" s="110" t="s">
        <v>1997</v>
      </c>
    </row>
    <row r="4" spans="1:4" ht="37.5" customHeight="1" thickBot="1">
      <c r="A4" s="179"/>
      <c r="B4" s="181"/>
      <c r="C4" s="181"/>
      <c r="D4" s="111" t="s">
        <v>2584</v>
      </c>
    </row>
    <row r="5" spans="1:4" ht="108.75" customHeight="1" thickBot="1">
      <c r="A5" s="112">
        <v>2</v>
      </c>
      <c r="B5" s="111" t="s">
        <v>2099</v>
      </c>
      <c r="C5" s="111" t="s">
        <v>2100</v>
      </c>
      <c r="D5" s="113" t="s">
        <v>2583</v>
      </c>
    </row>
    <row r="6" spans="1:4" ht="37.5" customHeight="1">
      <c r="A6" s="178">
        <v>3</v>
      </c>
      <c r="B6" s="183" t="s">
        <v>2101</v>
      </c>
      <c r="C6" s="185" t="s">
        <v>2102</v>
      </c>
      <c r="D6" s="110" t="s">
        <v>1997</v>
      </c>
    </row>
    <row r="7" spans="1:4" ht="37.5" customHeight="1" thickBot="1">
      <c r="A7" s="182"/>
      <c r="B7" s="184"/>
      <c r="C7" s="186"/>
      <c r="D7" s="111" t="s">
        <v>2584</v>
      </c>
    </row>
    <row r="8" spans="1:4" ht="37.5" customHeight="1">
      <c r="A8" s="178">
        <v>4</v>
      </c>
      <c r="B8" s="180" t="s">
        <v>2103</v>
      </c>
      <c r="C8" s="180" t="s">
        <v>2104</v>
      </c>
      <c r="D8" s="114" t="s">
        <v>2105</v>
      </c>
    </row>
    <row r="9" spans="1:4" ht="37.5" customHeight="1" thickBot="1">
      <c r="A9" s="179"/>
      <c r="B9" s="181"/>
      <c r="C9" s="181"/>
      <c r="D9" s="111" t="s">
        <v>2584</v>
      </c>
    </row>
    <row r="10" spans="1:4" ht="37.5" customHeight="1">
      <c r="A10" s="178">
        <v>5</v>
      </c>
      <c r="B10" s="183" t="s">
        <v>2106</v>
      </c>
      <c r="C10" s="180" t="s">
        <v>2107</v>
      </c>
      <c r="D10" s="110" t="s">
        <v>1997</v>
      </c>
    </row>
    <row r="11" spans="1:4" ht="37.5" customHeight="1" thickBot="1">
      <c r="A11" s="179"/>
      <c r="B11" s="187"/>
      <c r="C11" s="181"/>
      <c r="D11" s="111" t="s">
        <v>2584</v>
      </c>
    </row>
    <row r="12" spans="1:4" ht="37.5" customHeight="1">
      <c r="A12" s="178">
        <v>6</v>
      </c>
      <c r="B12" s="183" t="s">
        <v>2108</v>
      </c>
      <c r="C12" s="180" t="s">
        <v>2109</v>
      </c>
      <c r="D12" s="110" t="s">
        <v>1997</v>
      </c>
    </row>
    <row r="13" spans="1:4" ht="37.5" customHeight="1" thickBot="1">
      <c r="A13" s="179"/>
      <c r="B13" s="187"/>
      <c r="C13" s="181"/>
      <c r="D13" s="111" t="s">
        <v>2584</v>
      </c>
    </row>
    <row r="14" spans="1:4" ht="37.5" customHeight="1">
      <c r="A14" s="178">
        <v>7</v>
      </c>
      <c r="B14" s="180" t="s">
        <v>2110</v>
      </c>
      <c r="C14" s="180" t="s">
        <v>2111</v>
      </c>
      <c r="D14" s="110" t="s">
        <v>1997</v>
      </c>
    </row>
    <row r="15" spans="1:4" ht="37.5" customHeight="1" thickBot="1">
      <c r="A15" s="179"/>
      <c r="B15" s="181"/>
      <c r="C15" s="181"/>
      <c r="D15" s="111" t="s">
        <v>2584</v>
      </c>
    </row>
    <row r="16" spans="1:4" ht="37.5" customHeight="1">
      <c r="A16" s="178">
        <v>8</v>
      </c>
      <c r="B16" s="180" t="s">
        <v>2112</v>
      </c>
      <c r="C16" s="180" t="s">
        <v>2113</v>
      </c>
      <c r="D16" s="110" t="s">
        <v>1997</v>
      </c>
    </row>
    <row r="17" spans="1:4" ht="37.5" customHeight="1" thickBot="1">
      <c r="A17" s="179"/>
      <c r="B17" s="181"/>
      <c r="C17" s="181"/>
      <c r="D17" s="111" t="s">
        <v>2584</v>
      </c>
    </row>
    <row r="18" spans="1:4" ht="37.5" customHeight="1">
      <c r="A18" s="178">
        <v>9</v>
      </c>
      <c r="B18" s="180" t="s">
        <v>2114</v>
      </c>
      <c r="C18" s="180" t="s">
        <v>2115</v>
      </c>
      <c r="D18" s="110" t="s">
        <v>1997</v>
      </c>
    </row>
    <row r="19" spans="1:4" ht="37.5" customHeight="1" thickBot="1">
      <c r="A19" s="179"/>
      <c r="B19" s="181"/>
      <c r="C19" s="181"/>
      <c r="D19" s="111" t="s">
        <v>2584</v>
      </c>
    </row>
    <row r="20" spans="1:4" ht="37.5" customHeight="1">
      <c r="A20" s="178">
        <v>10</v>
      </c>
      <c r="B20" s="183" t="s">
        <v>2116</v>
      </c>
      <c r="C20" s="180" t="s">
        <v>2117</v>
      </c>
      <c r="D20" s="110" t="s">
        <v>1997</v>
      </c>
    </row>
    <row r="21" spans="1:4" ht="37.5" customHeight="1" thickBot="1">
      <c r="A21" s="179"/>
      <c r="B21" s="187"/>
      <c r="C21" s="181"/>
      <c r="D21" s="111" t="s">
        <v>2584</v>
      </c>
    </row>
    <row r="22" spans="1:4" ht="37.5" customHeight="1">
      <c r="A22" s="178">
        <v>11</v>
      </c>
      <c r="B22" s="183" t="s">
        <v>2118</v>
      </c>
      <c r="C22" s="180" t="s">
        <v>2119</v>
      </c>
      <c r="D22" s="110" t="s">
        <v>1997</v>
      </c>
    </row>
    <row r="23" spans="1:4" ht="37.5" customHeight="1" thickBot="1">
      <c r="A23" s="179"/>
      <c r="B23" s="187"/>
      <c r="C23" s="181"/>
      <c r="D23" s="111" t="s">
        <v>2584</v>
      </c>
    </row>
    <row r="24" spans="1:4" ht="37.5" customHeight="1">
      <c r="A24" s="178">
        <v>12</v>
      </c>
      <c r="B24" s="180" t="s">
        <v>2120</v>
      </c>
      <c r="C24" s="180" t="s">
        <v>2121</v>
      </c>
      <c r="D24" s="110" t="s">
        <v>1997</v>
      </c>
    </row>
    <row r="25" spans="1:4" ht="37.5" customHeight="1" thickBot="1">
      <c r="A25" s="179"/>
      <c r="B25" s="181"/>
      <c r="C25" s="181"/>
      <c r="D25" s="111" t="s">
        <v>2585</v>
      </c>
    </row>
    <row r="26" spans="1:4" ht="37.5" customHeight="1">
      <c r="A26" s="178">
        <v>13</v>
      </c>
      <c r="B26" s="180" t="s">
        <v>2122</v>
      </c>
      <c r="C26" s="180" t="s">
        <v>2123</v>
      </c>
      <c r="D26" s="110" t="s">
        <v>1997</v>
      </c>
    </row>
    <row r="27" spans="1:4" ht="37.5" customHeight="1" thickBot="1">
      <c r="A27" s="179"/>
      <c r="B27" s="181"/>
      <c r="C27" s="181"/>
      <c r="D27" s="111" t="s">
        <v>2584</v>
      </c>
    </row>
    <row r="28" spans="1:4" ht="37.5" customHeight="1">
      <c r="A28" s="178">
        <v>14</v>
      </c>
      <c r="B28" s="180" t="s">
        <v>2124</v>
      </c>
      <c r="C28" s="180" t="s">
        <v>2125</v>
      </c>
      <c r="D28" s="110" t="s">
        <v>1997</v>
      </c>
    </row>
    <row r="29" spans="1:4" ht="37.5" customHeight="1" thickBot="1">
      <c r="A29" s="179"/>
      <c r="B29" s="181"/>
      <c r="C29" s="181"/>
      <c r="D29" s="111" t="s">
        <v>2584</v>
      </c>
    </row>
    <row r="30" spans="1:4" ht="37.5" customHeight="1">
      <c r="A30" s="178">
        <v>15</v>
      </c>
      <c r="B30" s="180" t="s">
        <v>2126</v>
      </c>
      <c r="C30" s="180" t="s">
        <v>2127</v>
      </c>
      <c r="D30" s="110" t="s">
        <v>1997</v>
      </c>
    </row>
    <row r="31" spans="1:4" ht="37.5" customHeight="1" thickBot="1">
      <c r="A31" s="179"/>
      <c r="B31" s="181"/>
      <c r="C31" s="181"/>
      <c r="D31" s="111" t="s">
        <v>2584</v>
      </c>
    </row>
    <row r="32" spans="1:4" ht="37.5" customHeight="1">
      <c r="A32" s="178">
        <v>16</v>
      </c>
      <c r="B32" s="180" t="s">
        <v>2128</v>
      </c>
      <c r="C32" s="180" t="s">
        <v>2129</v>
      </c>
      <c r="D32" s="110" t="s">
        <v>1997</v>
      </c>
    </row>
    <row r="33" spans="1:4" ht="37.5" customHeight="1" thickBot="1">
      <c r="A33" s="179"/>
      <c r="B33" s="181"/>
      <c r="C33" s="181"/>
      <c r="D33" s="111" t="s">
        <v>2584</v>
      </c>
    </row>
    <row r="34" spans="1:4" ht="37.5" customHeight="1">
      <c r="A34" s="178">
        <v>17</v>
      </c>
      <c r="B34" s="180" t="s">
        <v>2130</v>
      </c>
      <c r="C34" s="180" t="s">
        <v>2131</v>
      </c>
      <c r="D34" s="110" t="s">
        <v>1997</v>
      </c>
    </row>
    <row r="35" spans="1:4" ht="37.5" customHeight="1" thickBot="1">
      <c r="A35" s="179"/>
      <c r="B35" s="181"/>
      <c r="C35" s="181"/>
      <c r="D35" s="111" t="s">
        <v>2584</v>
      </c>
    </row>
    <row r="36" spans="1:4" ht="37.5" customHeight="1">
      <c r="A36" s="178">
        <v>18</v>
      </c>
      <c r="B36" s="180" t="s">
        <v>2132</v>
      </c>
      <c r="C36" s="180" t="s">
        <v>2133</v>
      </c>
      <c r="D36" s="110" t="s">
        <v>1997</v>
      </c>
    </row>
    <row r="37" spans="1:4" ht="37.5" customHeight="1" thickBot="1">
      <c r="A37" s="179"/>
      <c r="B37" s="181"/>
      <c r="C37" s="181"/>
      <c r="D37" s="111" t="s">
        <v>2584</v>
      </c>
    </row>
    <row r="38" spans="1:4" ht="37.5" customHeight="1">
      <c r="A38" s="178">
        <v>19</v>
      </c>
      <c r="B38" s="180" t="s">
        <v>2134</v>
      </c>
      <c r="C38" s="180" t="s">
        <v>2133</v>
      </c>
      <c r="D38" s="110" t="s">
        <v>1997</v>
      </c>
    </row>
    <row r="39" spans="1:4" ht="37.5" customHeight="1" thickBot="1">
      <c r="A39" s="179"/>
      <c r="B39" s="181"/>
      <c r="C39" s="181"/>
      <c r="D39" s="111" t="s">
        <v>2584</v>
      </c>
    </row>
    <row r="40" spans="1:4" ht="37.5" customHeight="1">
      <c r="A40" s="178">
        <v>20</v>
      </c>
      <c r="B40" s="180" t="s">
        <v>2135</v>
      </c>
      <c r="C40" s="180" t="s">
        <v>2133</v>
      </c>
      <c r="D40" s="110" t="s">
        <v>1997</v>
      </c>
    </row>
    <row r="41" spans="1:4" ht="37.5" customHeight="1" thickBot="1">
      <c r="A41" s="179"/>
      <c r="B41" s="181"/>
      <c r="C41" s="181"/>
      <c r="D41" s="111" t="s">
        <v>2584</v>
      </c>
    </row>
    <row r="42" spans="1:4" ht="37.5" customHeight="1">
      <c r="A42" s="178">
        <v>21</v>
      </c>
      <c r="B42" s="180" t="s">
        <v>2136</v>
      </c>
      <c r="C42" s="180" t="s">
        <v>2137</v>
      </c>
      <c r="D42" s="110" t="s">
        <v>1997</v>
      </c>
    </row>
    <row r="43" spans="1:4" ht="37.5" customHeight="1" thickBot="1">
      <c r="A43" s="179"/>
      <c r="B43" s="181"/>
      <c r="C43" s="181"/>
      <c r="D43" s="111" t="s">
        <v>2584</v>
      </c>
    </row>
    <row r="44" spans="1:4" ht="37.5" customHeight="1">
      <c r="A44" s="178">
        <v>22</v>
      </c>
      <c r="B44" s="180" t="s">
        <v>2138</v>
      </c>
      <c r="C44" s="180" t="s">
        <v>2139</v>
      </c>
      <c r="D44" s="110" t="s">
        <v>1997</v>
      </c>
    </row>
    <row r="45" spans="1:4" ht="37.5" customHeight="1" thickBot="1">
      <c r="A45" s="179"/>
      <c r="B45" s="181"/>
      <c r="C45" s="181"/>
      <c r="D45" s="111" t="s">
        <v>2584</v>
      </c>
    </row>
    <row r="46" spans="1:4" ht="37.5" customHeight="1">
      <c r="A46" s="178">
        <v>23</v>
      </c>
      <c r="B46" s="180" t="s">
        <v>2140</v>
      </c>
      <c r="C46" s="180" t="s">
        <v>2141</v>
      </c>
      <c r="D46" s="110" t="s">
        <v>1997</v>
      </c>
    </row>
    <row r="47" spans="1:4" ht="37.5" customHeight="1" thickBot="1">
      <c r="A47" s="179"/>
      <c r="B47" s="181"/>
      <c r="C47" s="181"/>
      <c r="D47" s="111" t="s">
        <v>2584</v>
      </c>
    </row>
    <row r="48" spans="1:4" ht="37.5" customHeight="1">
      <c r="A48" s="178">
        <v>24</v>
      </c>
      <c r="B48" s="180" t="s">
        <v>2142</v>
      </c>
      <c r="C48" s="180" t="s">
        <v>2143</v>
      </c>
      <c r="D48" s="110" t="s">
        <v>1997</v>
      </c>
    </row>
    <row r="49" spans="1:4" ht="37.5" customHeight="1" thickBot="1">
      <c r="A49" s="179"/>
      <c r="B49" s="181"/>
      <c r="C49" s="181"/>
      <c r="D49" s="111" t="s">
        <v>2584</v>
      </c>
    </row>
    <row r="50" spans="1:4">
      <c r="A50" s="178">
        <v>25</v>
      </c>
      <c r="B50" s="180" t="s">
        <v>2144</v>
      </c>
      <c r="C50" s="180" t="s">
        <v>2145</v>
      </c>
      <c r="D50" s="110" t="s">
        <v>1997</v>
      </c>
    </row>
    <row r="51" spans="1:4" ht="15" thickBot="1">
      <c r="A51" s="179"/>
      <c r="B51" s="181"/>
      <c r="C51" s="181"/>
      <c r="D51" s="111" t="s">
        <v>2584</v>
      </c>
    </row>
    <row r="52" spans="1:4">
      <c r="A52" s="178">
        <v>26</v>
      </c>
      <c r="B52" s="180" t="s">
        <v>2146</v>
      </c>
      <c r="C52" s="180" t="s">
        <v>2147</v>
      </c>
      <c r="D52" s="110" t="s">
        <v>1997</v>
      </c>
    </row>
    <row r="53" spans="1:4" ht="15" thickBot="1">
      <c r="A53" s="179"/>
      <c r="B53" s="181"/>
      <c r="C53" s="181"/>
      <c r="D53" s="111" t="s">
        <v>2584</v>
      </c>
    </row>
    <row r="54" spans="1:4">
      <c r="A54" s="178">
        <v>27</v>
      </c>
      <c r="B54" s="180" t="s">
        <v>2148</v>
      </c>
      <c r="C54" s="180" t="s">
        <v>2149</v>
      </c>
      <c r="D54" s="110" t="s">
        <v>1997</v>
      </c>
    </row>
    <row r="55" spans="1:4" ht="15" thickBot="1">
      <c r="A55" s="179"/>
      <c r="B55" s="181"/>
      <c r="C55" s="181"/>
      <c r="D55" s="111" t="s">
        <v>2585</v>
      </c>
    </row>
    <row r="56" spans="1:4">
      <c r="A56" s="178">
        <v>28</v>
      </c>
      <c r="B56" s="180" t="s">
        <v>2150</v>
      </c>
      <c r="C56" s="180" t="s">
        <v>2151</v>
      </c>
      <c r="D56" s="110" t="s">
        <v>1997</v>
      </c>
    </row>
    <row r="57" spans="1:4" ht="15" thickBot="1">
      <c r="A57" s="179"/>
      <c r="B57" s="181"/>
      <c r="C57" s="181"/>
      <c r="D57" s="111" t="s">
        <v>2584</v>
      </c>
    </row>
    <row r="58" spans="1:4">
      <c r="A58" s="178">
        <v>29</v>
      </c>
      <c r="B58" s="180" t="s">
        <v>2152</v>
      </c>
      <c r="C58" s="180" t="s">
        <v>2153</v>
      </c>
      <c r="D58" s="110" t="s">
        <v>1997</v>
      </c>
    </row>
    <row r="59" spans="1:4" ht="15" thickBot="1">
      <c r="A59" s="179"/>
      <c r="B59" s="181"/>
      <c r="C59" s="181"/>
      <c r="D59" s="111" t="s">
        <v>2584</v>
      </c>
    </row>
    <row r="60" spans="1:4">
      <c r="A60" s="178">
        <v>30</v>
      </c>
      <c r="B60" s="180" t="s">
        <v>2154</v>
      </c>
      <c r="C60" s="180" t="s">
        <v>2155</v>
      </c>
      <c r="D60" s="110" t="s">
        <v>1997</v>
      </c>
    </row>
    <row r="61" spans="1:4" ht="15" thickBot="1">
      <c r="A61" s="179"/>
      <c r="B61" s="181"/>
      <c r="C61" s="181"/>
      <c r="D61" s="111" t="s">
        <v>2584</v>
      </c>
    </row>
    <row r="62" spans="1:4">
      <c r="A62" s="178">
        <v>31</v>
      </c>
      <c r="B62" s="180" t="s">
        <v>2156</v>
      </c>
      <c r="C62" s="180" t="s">
        <v>2157</v>
      </c>
      <c r="D62" s="110" t="s">
        <v>1997</v>
      </c>
    </row>
    <row r="63" spans="1:4" ht="15" thickBot="1">
      <c r="A63" s="179"/>
      <c r="B63" s="181"/>
      <c r="C63" s="181"/>
      <c r="D63" s="111" t="s">
        <v>2584</v>
      </c>
    </row>
    <row r="64" spans="1:4">
      <c r="A64" s="178">
        <v>32</v>
      </c>
      <c r="B64" s="180" t="s">
        <v>2158</v>
      </c>
      <c r="C64" s="180" t="s">
        <v>2159</v>
      </c>
      <c r="D64" s="110" t="s">
        <v>1997</v>
      </c>
    </row>
    <row r="65" spans="1:4" ht="15" thickBot="1">
      <c r="A65" s="179"/>
      <c r="B65" s="181"/>
      <c r="C65" s="181"/>
      <c r="D65" s="111" t="s">
        <v>2584</v>
      </c>
    </row>
    <row r="66" spans="1:4">
      <c r="A66" s="178">
        <v>33</v>
      </c>
      <c r="B66" s="180" t="s">
        <v>2160</v>
      </c>
      <c r="C66" s="180" t="s">
        <v>2161</v>
      </c>
      <c r="D66" s="110" t="s">
        <v>1997</v>
      </c>
    </row>
    <row r="67" spans="1:4" ht="15" thickBot="1">
      <c r="A67" s="179"/>
      <c r="B67" s="181"/>
      <c r="C67" s="181"/>
      <c r="D67" s="111" t="s">
        <v>2584</v>
      </c>
    </row>
    <row r="70" spans="1:4" ht="19.5">
      <c r="A70" s="115" t="s">
        <v>2177</v>
      </c>
      <c r="B70" s="116"/>
    </row>
    <row r="71" spans="1:4" ht="19.5">
      <c r="A71" s="115"/>
      <c r="B71" s="116"/>
    </row>
    <row r="72" spans="1:4">
      <c r="A72" s="117" t="s">
        <v>2167</v>
      </c>
      <c r="B72" s="116" t="s">
        <v>2168</v>
      </c>
    </row>
    <row r="73" spans="1:4">
      <c r="A73" s="117"/>
      <c r="B73" s="118" t="s">
        <v>2162</v>
      </c>
    </row>
    <row r="74" spans="1:4">
      <c r="A74" s="117"/>
      <c r="B74" s="118" t="s">
        <v>2163</v>
      </c>
    </row>
    <row r="75" spans="1:4">
      <c r="A75" s="117"/>
      <c r="B75" s="118" t="s">
        <v>2164</v>
      </c>
    </row>
    <row r="76" spans="1:4">
      <c r="A76" s="117"/>
      <c r="B76" s="118" t="s">
        <v>2165</v>
      </c>
    </row>
    <row r="77" spans="1:4">
      <c r="A77" s="117"/>
      <c r="B77" s="118" t="s">
        <v>2166</v>
      </c>
    </row>
    <row r="78" spans="1:4">
      <c r="A78" s="117" t="s">
        <v>2169</v>
      </c>
      <c r="B78" s="116" t="s">
        <v>2170</v>
      </c>
    </row>
    <row r="79" spans="1:4">
      <c r="A79" s="117" t="s">
        <v>2171</v>
      </c>
      <c r="B79" s="116" t="s">
        <v>2172</v>
      </c>
    </row>
    <row r="80" spans="1:4">
      <c r="A80" s="117" t="s">
        <v>2173</v>
      </c>
      <c r="B80" s="116" t="s">
        <v>2174</v>
      </c>
    </row>
    <row r="81" spans="1:2">
      <c r="A81" s="117" t="s">
        <v>2175</v>
      </c>
      <c r="B81" s="116" t="s">
        <v>2176</v>
      </c>
    </row>
  </sheetData>
  <mergeCells count="97">
    <mergeCell ref="A60:A61"/>
    <mergeCell ref="B60:B61"/>
    <mergeCell ref="C60:C61"/>
    <mergeCell ref="A66:A67"/>
    <mergeCell ref="B66:B67"/>
    <mergeCell ref="C66:C67"/>
    <mergeCell ref="A62:A63"/>
    <mergeCell ref="B62:B63"/>
    <mergeCell ref="C62:C63"/>
    <mergeCell ref="A64:A65"/>
    <mergeCell ref="B64:B65"/>
    <mergeCell ref="C64:C65"/>
    <mergeCell ref="A56:A57"/>
    <mergeCell ref="B56:B57"/>
    <mergeCell ref="C56:C57"/>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A44:A45"/>
    <mergeCell ref="B44:B45"/>
    <mergeCell ref="C44:C45"/>
    <mergeCell ref="A46:A47"/>
    <mergeCell ref="B46:B47"/>
    <mergeCell ref="C46:C47"/>
    <mergeCell ref="A40:A41"/>
    <mergeCell ref="B40:B41"/>
    <mergeCell ref="C40:C41"/>
    <mergeCell ref="A42:A43"/>
    <mergeCell ref="B42:B43"/>
    <mergeCell ref="C42:C43"/>
    <mergeCell ref="A36:A37"/>
    <mergeCell ref="B36:B37"/>
    <mergeCell ref="C36:C37"/>
    <mergeCell ref="A38:A39"/>
    <mergeCell ref="B38:B39"/>
    <mergeCell ref="C38:C39"/>
    <mergeCell ref="A32:A33"/>
    <mergeCell ref="B32:B33"/>
    <mergeCell ref="C32:C33"/>
    <mergeCell ref="A34:A35"/>
    <mergeCell ref="B34:B35"/>
    <mergeCell ref="C34:C35"/>
    <mergeCell ref="A28:A29"/>
    <mergeCell ref="B28:B29"/>
    <mergeCell ref="C28:C29"/>
    <mergeCell ref="A30:A31"/>
    <mergeCell ref="B30:B31"/>
    <mergeCell ref="C30:C31"/>
    <mergeCell ref="A24:A25"/>
    <mergeCell ref="B24:B25"/>
    <mergeCell ref="C24:C25"/>
    <mergeCell ref="A26:A27"/>
    <mergeCell ref="B26:B27"/>
    <mergeCell ref="C26:C27"/>
    <mergeCell ref="A20:A21"/>
    <mergeCell ref="B20:B21"/>
    <mergeCell ref="C20:C21"/>
    <mergeCell ref="A22:A23"/>
    <mergeCell ref="B22:B23"/>
    <mergeCell ref="C22:C23"/>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 ref="A10:A11"/>
    <mergeCell ref="B10:B11"/>
    <mergeCell ref="C10:C11"/>
    <mergeCell ref="A1:D1"/>
    <mergeCell ref="A3:A4"/>
    <mergeCell ref="B3:B4"/>
    <mergeCell ref="C3:C4"/>
    <mergeCell ref="A6:A7"/>
    <mergeCell ref="B6:B7"/>
    <mergeCell ref="C6:C7"/>
  </mergeCells>
  <phoneticPr fontId="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E130"/>
  <sheetViews>
    <sheetView workbookViewId="0">
      <selection activeCell="C3" sqref="C3:D3"/>
    </sheetView>
  </sheetViews>
  <sheetFormatPr defaultColWidth="9" defaultRowHeight="14.25"/>
  <cols>
    <col min="1" max="1" width="9" style="106"/>
    <col min="2" max="2" width="7.875" style="106" customWidth="1"/>
    <col min="3" max="3" width="51.5" style="106" customWidth="1"/>
    <col min="4" max="4" width="97.25" style="106" customWidth="1"/>
    <col min="5" max="5" width="48.375" style="106" customWidth="1"/>
    <col min="6" max="16384" width="9" style="106"/>
  </cols>
  <sheetData>
    <row r="1" spans="1:5" ht="20.25">
      <c r="A1" s="216" t="s">
        <v>2322</v>
      </c>
      <c r="B1" s="216"/>
      <c r="C1" s="216"/>
      <c r="D1" s="216"/>
      <c r="E1" s="216"/>
    </row>
    <row r="2" spans="1:5" ht="16.5" customHeight="1">
      <c r="A2" s="142" t="s">
        <v>2323</v>
      </c>
      <c r="B2" s="142" t="s">
        <v>2324</v>
      </c>
      <c r="C2" s="143" t="s">
        <v>1994</v>
      </c>
      <c r="D2" s="143" t="s">
        <v>2325</v>
      </c>
      <c r="E2" s="143" t="s">
        <v>2326</v>
      </c>
    </row>
    <row r="3" spans="1:5" ht="25.5" customHeight="1">
      <c r="A3" s="100"/>
      <c r="B3" s="100"/>
      <c r="C3" s="214" t="s">
        <v>2327</v>
      </c>
      <c r="D3" s="215"/>
      <c r="E3" s="100"/>
    </row>
    <row r="4" spans="1:5">
      <c r="A4" s="145" t="s">
        <v>2328</v>
      </c>
      <c r="B4" s="146" t="s">
        <v>2329</v>
      </c>
      <c r="C4" s="100" t="s">
        <v>2330</v>
      </c>
      <c r="D4" s="100" t="s">
        <v>2331</v>
      </c>
      <c r="E4" s="147" t="s">
        <v>2332</v>
      </c>
    </row>
    <row r="5" spans="1:5">
      <c r="A5" s="145" t="s">
        <v>2328</v>
      </c>
      <c r="B5" s="146" t="s">
        <v>2333</v>
      </c>
      <c r="C5" s="148" t="s">
        <v>2334</v>
      </c>
      <c r="D5" s="148" t="s">
        <v>2335</v>
      </c>
      <c r="E5" s="147" t="s">
        <v>2332</v>
      </c>
    </row>
    <row r="6" spans="1:5">
      <c r="A6" s="145" t="s">
        <v>2328</v>
      </c>
      <c r="B6" s="146" t="s">
        <v>99</v>
      </c>
      <c r="C6" s="149" t="s">
        <v>2336</v>
      </c>
      <c r="D6" s="149" t="s">
        <v>2337</v>
      </c>
      <c r="E6" s="147" t="s">
        <v>2332</v>
      </c>
    </row>
    <row r="7" spans="1:5">
      <c r="A7" s="145" t="s">
        <v>2328</v>
      </c>
      <c r="B7" s="146" t="s">
        <v>100</v>
      </c>
      <c r="C7" s="149" t="s">
        <v>2338</v>
      </c>
      <c r="D7" s="149" t="s">
        <v>2339</v>
      </c>
      <c r="E7" s="147" t="s">
        <v>2332</v>
      </c>
    </row>
    <row r="8" spans="1:5">
      <c r="A8" s="145" t="s">
        <v>2328</v>
      </c>
      <c r="B8" s="146" t="s">
        <v>101</v>
      </c>
      <c r="C8" s="150" t="s">
        <v>2340</v>
      </c>
      <c r="D8" s="150" t="s">
        <v>2341</v>
      </c>
      <c r="E8" s="147" t="s">
        <v>2332</v>
      </c>
    </row>
    <row r="9" spans="1:5">
      <c r="A9" s="145" t="s">
        <v>2328</v>
      </c>
      <c r="B9" s="146" t="s">
        <v>102</v>
      </c>
      <c r="C9" s="150" t="s">
        <v>2342</v>
      </c>
      <c r="D9" s="150" t="s">
        <v>2343</v>
      </c>
      <c r="E9" s="147" t="s">
        <v>2332</v>
      </c>
    </row>
    <row r="10" spans="1:5">
      <c r="A10" s="145" t="s">
        <v>2328</v>
      </c>
      <c r="B10" s="146" t="s">
        <v>103</v>
      </c>
      <c r="C10" s="148" t="s">
        <v>2344</v>
      </c>
      <c r="D10" s="151" t="s">
        <v>2345</v>
      </c>
      <c r="E10" s="147" t="s">
        <v>2332</v>
      </c>
    </row>
    <row r="11" spans="1:5">
      <c r="A11" s="145" t="s">
        <v>2328</v>
      </c>
      <c r="B11" s="146" t="s">
        <v>104</v>
      </c>
      <c r="C11" s="152" t="s">
        <v>2346</v>
      </c>
      <c r="D11" s="153" t="s">
        <v>2347</v>
      </c>
      <c r="E11" s="147" t="s">
        <v>2332</v>
      </c>
    </row>
    <row r="12" spans="1:5">
      <c r="A12" s="145" t="s">
        <v>2328</v>
      </c>
      <c r="B12" s="146" t="s">
        <v>105</v>
      </c>
      <c r="C12" s="152" t="s">
        <v>2348</v>
      </c>
      <c r="D12" s="149" t="s">
        <v>2349</v>
      </c>
      <c r="E12" s="147" t="s">
        <v>2332</v>
      </c>
    </row>
    <row r="13" spans="1:5">
      <c r="A13" s="18" t="s">
        <v>2350</v>
      </c>
      <c r="B13" s="146" t="s">
        <v>106</v>
      </c>
      <c r="C13" s="31" t="s">
        <v>2351</v>
      </c>
      <c r="D13" s="31" t="s">
        <v>2352</v>
      </c>
      <c r="E13" s="147" t="s">
        <v>2332</v>
      </c>
    </row>
    <row r="14" spans="1:5">
      <c r="A14" s="18" t="s">
        <v>2350</v>
      </c>
      <c r="B14" s="146" t="s">
        <v>107</v>
      </c>
      <c r="C14" s="154" t="s">
        <v>2353</v>
      </c>
      <c r="D14" s="155" t="s">
        <v>2354</v>
      </c>
      <c r="E14" s="147" t="s">
        <v>2332</v>
      </c>
    </row>
    <row r="15" spans="1:5">
      <c r="A15" s="18" t="s">
        <v>2350</v>
      </c>
      <c r="B15" s="146" t="s">
        <v>108</v>
      </c>
      <c r="C15" s="31" t="s">
        <v>2355</v>
      </c>
      <c r="D15" s="31" t="s">
        <v>2356</v>
      </c>
      <c r="E15" s="147" t="s">
        <v>2332</v>
      </c>
    </row>
    <row r="16" spans="1:5">
      <c r="A16" s="18" t="s">
        <v>2350</v>
      </c>
      <c r="B16" s="146" t="s">
        <v>109</v>
      </c>
      <c r="C16" s="100" t="s">
        <v>2357</v>
      </c>
      <c r="D16" s="100" t="s">
        <v>2358</v>
      </c>
      <c r="E16" s="147" t="s">
        <v>2332</v>
      </c>
    </row>
    <row r="17" spans="1:5">
      <c r="A17" s="145" t="s">
        <v>2328</v>
      </c>
      <c r="B17" s="146" t="s">
        <v>110</v>
      </c>
      <c r="C17" s="152" t="s">
        <v>2359</v>
      </c>
      <c r="D17" s="149" t="s">
        <v>2360</v>
      </c>
      <c r="E17" s="147" t="s">
        <v>2332</v>
      </c>
    </row>
    <row r="18" spans="1:5">
      <c r="A18" s="18" t="s">
        <v>2350</v>
      </c>
      <c r="B18" s="146" t="s">
        <v>111</v>
      </c>
      <c r="C18" s="155" t="s">
        <v>2361</v>
      </c>
      <c r="D18" s="100" t="s">
        <v>2362</v>
      </c>
      <c r="E18" s="147" t="s">
        <v>2332</v>
      </c>
    </row>
    <row r="19" spans="1:5">
      <c r="A19" s="18" t="s">
        <v>2350</v>
      </c>
      <c r="B19" s="146" t="s">
        <v>112</v>
      </c>
      <c r="C19" s="31" t="s">
        <v>457</v>
      </c>
      <c r="D19" s="31" t="s">
        <v>2363</v>
      </c>
      <c r="E19" s="147" t="s">
        <v>2332</v>
      </c>
    </row>
    <row r="20" spans="1:5">
      <c r="A20" s="18" t="s">
        <v>2350</v>
      </c>
      <c r="B20" s="146" t="s">
        <v>113</v>
      </c>
      <c r="C20" s="100" t="s">
        <v>2364</v>
      </c>
      <c r="D20" s="100" t="s">
        <v>2365</v>
      </c>
      <c r="E20" s="147" t="s">
        <v>2332</v>
      </c>
    </row>
    <row r="21" spans="1:5">
      <c r="A21" s="18" t="s">
        <v>2350</v>
      </c>
      <c r="B21" s="146" t="s">
        <v>114</v>
      </c>
      <c r="C21" s="100" t="s">
        <v>2366</v>
      </c>
      <c r="D21" s="100" t="s">
        <v>2367</v>
      </c>
      <c r="E21" s="147" t="s">
        <v>2332</v>
      </c>
    </row>
    <row r="22" spans="1:5">
      <c r="A22" s="18" t="s">
        <v>2350</v>
      </c>
      <c r="B22" s="146" t="s">
        <v>115</v>
      </c>
      <c r="C22" s="2" t="s">
        <v>2368</v>
      </c>
      <c r="D22" s="31" t="s">
        <v>2369</v>
      </c>
      <c r="E22" s="147" t="s">
        <v>2332</v>
      </c>
    </row>
    <row r="23" spans="1:5">
      <c r="A23" s="18" t="s">
        <v>2350</v>
      </c>
      <c r="B23" s="146" t="s">
        <v>116</v>
      </c>
      <c r="C23" s="2" t="s">
        <v>2370</v>
      </c>
      <c r="D23" s="100" t="s">
        <v>2371</v>
      </c>
      <c r="E23" s="147" t="s">
        <v>2332</v>
      </c>
    </row>
    <row r="24" spans="1:5">
      <c r="A24" s="18" t="s">
        <v>2350</v>
      </c>
      <c r="B24" s="146" t="s">
        <v>117</v>
      </c>
      <c r="C24" s="2" t="s">
        <v>2372</v>
      </c>
      <c r="D24" s="100" t="s">
        <v>2373</v>
      </c>
      <c r="E24" s="147" t="s">
        <v>2332</v>
      </c>
    </row>
    <row r="25" spans="1:5">
      <c r="A25" s="18" t="s">
        <v>2350</v>
      </c>
      <c r="B25" s="146" t="s">
        <v>118</v>
      </c>
      <c r="C25" s="2" t="s">
        <v>2374</v>
      </c>
      <c r="D25" s="31" t="s">
        <v>2375</v>
      </c>
      <c r="E25" s="147" t="s">
        <v>2332</v>
      </c>
    </row>
    <row r="26" spans="1:5">
      <c r="A26" s="18" t="s">
        <v>2350</v>
      </c>
      <c r="B26" s="146" t="s">
        <v>119</v>
      </c>
      <c r="C26" s="31" t="s">
        <v>2376</v>
      </c>
      <c r="D26" s="100" t="s">
        <v>2377</v>
      </c>
      <c r="E26" s="147" t="s">
        <v>2332</v>
      </c>
    </row>
    <row r="27" spans="1:5">
      <c r="A27" s="18" t="s">
        <v>2350</v>
      </c>
      <c r="B27" s="146" t="s">
        <v>120</v>
      </c>
      <c r="C27" s="20" t="s">
        <v>2378</v>
      </c>
      <c r="D27" s="20" t="s">
        <v>2379</v>
      </c>
      <c r="E27" s="147" t="s">
        <v>2332</v>
      </c>
    </row>
    <row r="28" spans="1:5">
      <c r="A28" s="18" t="s">
        <v>2350</v>
      </c>
      <c r="B28" s="146" t="s">
        <v>121</v>
      </c>
      <c r="C28" s="154" t="s">
        <v>466</v>
      </c>
      <c r="D28" s="32" t="s">
        <v>2380</v>
      </c>
      <c r="E28" s="147" t="s">
        <v>2332</v>
      </c>
    </row>
    <row r="29" spans="1:5">
      <c r="A29" s="18" t="s">
        <v>2350</v>
      </c>
      <c r="B29" s="146" t="s">
        <v>122</v>
      </c>
      <c r="C29" s="2" t="s">
        <v>2381</v>
      </c>
      <c r="D29" s="155" t="s">
        <v>2382</v>
      </c>
      <c r="E29" s="147" t="s">
        <v>2332</v>
      </c>
    </row>
    <row r="30" spans="1:5">
      <c r="A30" s="18" t="s">
        <v>2350</v>
      </c>
      <c r="B30" s="146" t="s">
        <v>123</v>
      </c>
      <c r="C30" s="2" t="s">
        <v>2383</v>
      </c>
      <c r="D30" s="155" t="s">
        <v>2384</v>
      </c>
      <c r="E30" s="147" t="s">
        <v>2332</v>
      </c>
    </row>
    <row r="31" spans="1:5" ht="24" customHeight="1">
      <c r="A31" s="18"/>
      <c r="B31" s="100"/>
      <c r="C31" s="214" t="s">
        <v>2385</v>
      </c>
      <c r="D31" s="215"/>
      <c r="E31" s="100"/>
    </row>
    <row r="32" spans="1:5">
      <c r="A32" s="18" t="s">
        <v>2350</v>
      </c>
      <c r="B32" s="146">
        <v>28</v>
      </c>
      <c r="C32" s="100" t="s">
        <v>2386</v>
      </c>
      <c r="D32" s="100" t="s">
        <v>2387</v>
      </c>
      <c r="E32" s="147" t="s">
        <v>2332</v>
      </c>
    </row>
    <row r="33" spans="1:5">
      <c r="A33" s="18" t="s">
        <v>2350</v>
      </c>
      <c r="B33" s="146">
        <v>29</v>
      </c>
      <c r="C33" s="154" t="s">
        <v>2388</v>
      </c>
      <c r="D33" s="40" t="s">
        <v>2389</v>
      </c>
      <c r="E33" s="147" t="s">
        <v>2332</v>
      </c>
    </row>
    <row r="34" spans="1:5">
      <c r="A34" s="18" t="s">
        <v>2350</v>
      </c>
      <c r="B34" s="146">
        <v>30</v>
      </c>
      <c r="C34" s="31" t="s">
        <v>2390</v>
      </c>
      <c r="D34" s="31" t="s">
        <v>2391</v>
      </c>
      <c r="E34" s="147" t="s">
        <v>2332</v>
      </c>
    </row>
    <row r="35" spans="1:5">
      <c r="A35" s="18" t="s">
        <v>2350</v>
      </c>
      <c r="B35" s="146">
        <v>31</v>
      </c>
      <c r="C35" s="154" t="s">
        <v>2392</v>
      </c>
      <c r="D35" s="41" t="s">
        <v>2393</v>
      </c>
      <c r="E35" s="147" t="s">
        <v>2332</v>
      </c>
    </row>
    <row r="36" spans="1:5">
      <c r="A36" s="18" t="s">
        <v>2350</v>
      </c>
      <c r="B36" s="146">
        <v>32</v>
      </c>
      <c r="C36" s="20" t="s">
        <v>2394</v>
      </c>
      <c r="D36" s="41" t="s">
        <v>2395</v>
      </c>
      <c r="E36" s="147" t="s">
        <v>2332</v>
      </c>
    </row>
    <row r="37" spans="1:5">
      <c r="A37" s="18" t="s">
        <v>2350</v>
      </c>
      <c r="B37" s="146">
        <v>33</v>
      </c>
      <c r="C37" s="31" t="s">
        <v>2396</v>
      </c>
      <c r="D37" s="31" t="s">
        <v>2397</v>
      </c>
      <c r="E37" s="147" t="s">
        <v>2332</v>
      </c>
    </row>
    <row r="38" spans="1:5">
      <c r="A38" s="18" t="s">
        <v>2350</v>
      </c>
      <c r="B38" s="146">
        <v>34</v>
      </c>
      <c r="C38" s="156" t="s">
        <v>2398</v>
      </c>
      <c r="D38" s="41" t="s">
        <v>2399</v>
      </c>
      <c r="E38" s="147" t="s">
        <v>2332</v>
      </c>
    </row>
    <row r="39" spans="1:5">
      <c r="A39" s="18" t="s">
        <v>2350</v>
      </c>
      <c r="B39" s="146">
        <v>35</v>
      </c>
      <c r="C39" s="31" t="s">
        <v>456</v>
      </c>
      <c r="D39" s="31" t="s">
        <v>2400</v>
      </c>
      <c r="E39" s="147" t="s">
        <v>2332</v>
      </c>
    </row>
    <row r="40" spans="1:5">
      <c r="A40" s="18" t="s">
        <v>2350</v>
      </c>
      <c r="B40" s="146">
        <v>36</v>
      </c>
      <c r="C40" s="35" t="s">
        <v>2401</v>
      </c>
      <c r="D40" s="41" t="s">
        <v>2402</v>
      </c>
      <c r="E40" s="147" t="s">
        <v>2332</v>
      </c>
    </row>
    <row r="41" spans="1:5">
      <c r="A41" s="18" t="s">
        <v>2350</v>
      </c>
      <c r="B41" s="146">
        <v>37</v>
      </c>
      <c r="C41" s="35" t="s">
        <v>2403</v>
      </c>
      <c r="D41" s="41" t="s">
        <v>2404</v>
      </c>
      <c r="E41" s="147" t="s">
        <v>2332</v>
      </c>
    </row>
    <row r="42" spans="1:5">
      <c r="A42" s="18" t="s">
        <v>2350</v>
      </c>
      <c r="B42" s="146">
        <v>38</v>
      </c>
      <c r="C42" s="20" t="s">
        <v>2405</v>
      </c>
      <c r="D42" s="41" t="s">
        <v>2406</v>
      </c>
      <c r="E42" s="147" t="s">
        <v>2332</v>
      </c>
    </row>
    <row r="43" spans="1:5">
      <c r="A43" s="18" t="s">
        <v>2350</v>
      </c>
      <c r="B43" s="146">
        <v>39</v>
      </c>
      <c r="C43" s="35" t="s">
        <v>2407</v>
      </c>
      <c r="D43" s="20" t="s">
        <v>2408</v>
      </c>
      <c r="E43" s="147" t="s">
        <v>2332</v>
      </c>
    </row>
    <row r="44" spans="1:5">
      <c r="A44" s="18" t="s">
        <v>2350</v>
      </c>
      <c r="B44" s="146">
        <v>40</v>
      </c>
      <c r="C44" s="35" t="s">
        <v>2409</v>
      </c>
      <c r="D44" s="41" t="s">
        <v>2410</v>
      </c>
      <c r="E44" s="147" t="s">
        <v>2332</v>
      </c>
    </row>
    <row r="45" spans="1:5">
      <c r="A45" s="18" t="s">
        <v>2350</v>
      </c>
      <c r="B45" s="146">
        <v>41</v>
      </c>
      <c r="C45" s="2" t="s">
        <v>2411</v>
      </c>
      <c r="D45" s="31" t="s">
        <v>2412</v>
      </c>
      <c r="E45" s="147" t="s">
        <v>2332</v>
      </c>
    </row>
    <row r="46" spans="1:5">
      <c r="A46" s="18" t="s">
        <v>2350</v>
      </c>
      <c r="B46" s="146">
        <v>42</v>
      </c>
      <c r="C46" s="35" t="s">
        <v>2413</v>
      </c>
      <c r="D46" s="41" t="s">
        <v>2414</v>
      </c>
      <c r="E46" s="147" t="s">
        <v>2332</v>
      </c>
    </row>
    <row r="47" spans="1:5" ht="24" customHeight="1">
      <c r="A47" s="18"/>
      <c r="B47" s="100"/>
      <c r="C47" s="214" t="s">
        <v>2415</v>
      </c>
      <c r="D47" s="215"/>
      <c r="E47" s="100"/>
    </row>
    <row r="48" spans="1:5">
      <c r="A48" s="18" t="s">
        <v>2350</v>
      </c>
      <c r="B48" s="146" t="s">
        <v>2416</v>
      </c>
      <c r="C48" s="100" t="s">
        <v>2417</v>
      </c>
      <c r="D48" s="100" t="s">
        <v>2418</v>
      </c>
      <c r="E48" s="147" t="s">
        <v>2332</v>
      </c>
    </row>
    <row r="49" spans="1:5">
      <c r="A49" s="18" t="s">
        <v>2350</v>
      </c>
      <c r="B49" s="146" t="s">
        <v>140</v>
      </c>
      <c r="C49" s="100" t="s">
        <v>2419</v>
      </c>
      <c r="D49" s="100" t="s">
        <v>2420</v>
      </c>
      <c r="E49" s="147" t="s">
        <v>2332</v>
      </c>
    </row>
    <row r="50" spans="1:5">
      <c r="A50" s="18" t="s">
        <v>2350</v>
      </c>
      <c r="B50" s="146" t="s">
        <v>141</v>
      </c>
      <c r="C50" s="100" t="s">
        <v>2421</v>
      </c>
      <c r="D50" s="100" t="s">
        <v>2422</v>
      </c>
      <c r="E50" s="147" t="s">
        <v>2332</v>
      </c>
    </row>
    <row r="51" spans="1:5">
      <c r="A51" s="18" t="s">
        <v>2350</v>
      </c>
      <c r="B51" s="146" t="s">
        <v>142</v>
      </c>
      <c r="C51" s="100" t="s">
        <v>2423</v>
      </c>
      <c r="D51" s="100" t="s">
        <v>2424</v>
      </c>
      <c r="E51" s="147" t="s">
        <v>2332</v>
      </c>
    </row>
    <row r="52" spans="1:5">
      <c r="A52" s="18" t="s">
        <v>2350</v>
      </c>
      <c r="B52" s="146" t="s">
        <v>143</v>
      </c>
      <c r="C52" s="100" t="s">
        <v>2425</v>
      </c>
      <c r="D52" s="100" t="s">
        <v>2426</v>
      </c>
      <c r="E52" s="147" t="s">
        <v>2332</v>
      </c>
    </row>
    <row r="53" spans="1:5">
      <c r="A53" s="18" t="s">
        <v>2350</v>
      </c>
      <c r="B53" s="146" t="s">
        <v>144</v>
      </c>
      <c r="C53" s="100" t="s">
        <v>2427</v>
      </c>
      <c r="D53" s="100" t="s">
        <v>2428</v>
      </c>
      <c r="E53" s="147" t="s">
        <v>2332</v>
      </c>
    </row>
    <row r="54" spans="1:5">
      <c r="A54" s="18" t="s">
        <v>2350</v>
      </c>
      <c r="B54" s="146" t="s">
        <v>145</v>
      </c>
      <c r="C54" s="100" t="s">
        <v>2429</v>
      </c>
      <c r="D54" s="100" t="s">
        <v>2430</v>
      </c>
      <c r="E54" s="147" t="s">
        <v>2332</v>
      </c>
    </row>
    <row r="55" spans="1:5">
      <c r="A55" s="18" t="s">
        <v>2350</v>
      </c>
      <c r="B55" s="146" t="s">
        <v>146</v>
      </c>
      <c r="C55" s="100" t="s">
        <v>2431</v>
      </c>
      <c r="D55" s="100" t="s">
        <v>2432</v>
      </c>
      <c r="E55" s="147" t="s">
        <v>2332</v>
      </c>
    </row>
    <row r="56" spans="1:5">
      <c r="A56" s="18" t="s">
        <v>2350</v>
      </c>
      <c r="B56" s="146" t="s">
        <v>147</v>
      </c>
      <c r="C56" s="100" t="s">
        <v>2433</v>
      </c>
      <c r="D56" s="100" t="s">
        <v>2434</v>
      </c>
      <c r="E56" s="147" t="s">
        <v>2332</v>
      </c>
    </row>
    <row r="57" spans="1:5">
      <c r="A57" s="18" t="s">
        <v>2350</v>
      </c>
      <c r="B57" s="146" t="s">
        <v>148</v>
      </c>
      <c r="C57" s="100" t="s">
        <v>2435</v>
      </c>
      <c r="D57" s="100" t="s">
        <v>2436</v>
      </c>
      <c r="E57" s="147" t="s">
        <v>2332</v>
      </c>
    </row>
    <row r="58" spans="1:5">
      <c r="A58" s="18" t="s">
        <v>2350</v>
      </c>
      <c r="B58" s="146" t="s">
        <v>149</v>
      </c>
      <c r="C58" s="100" t="s">
        <v>2437</v>
      </c>
      <c r="D58" s="100" t="s">
        <v>2438</v>
      </c>
      <c r="E58" s="147" t="s">
        <v>2332</v>
      </c>
    </row>
    <row r="59" spans="1:5" ht="21.75" customHeight="1">
      <c r="A59" s="18"/>
      <c r="B59" s="100"/>
      <c r="C59" s="214" t="s">
        <v>2439</v>
      </c>
      <c r="D59" s="215"/>
      <c r="E59" s="100"/>
    </row>
    <row r="60" spans="1:5">
      <c r="A60" s="18" t="s">
        <v>2350</v>
      </c>
      <c r="B60" s="146" t="s">
        <v>2440</v>
      </c>
      <c r="C60" s="100" t="s">
        <v>2441</v>
      </c>
      <c r="D60" s="100" t="s">
        <v>2442</v>
      </c>
      <c r="E60" s="147" t="s">
        <v>2332</v>
      </c>
    </row>
    <row r="61" spans="1:5">
      <c r="A61" s="18" t="s">
        <v>2350</v>
      </c>
      <c r="B61" s="146" t="s">
        <v>151</v>
      </c>
      <c r="C61" s="157" t="s">
        <v>2443</v>
      </c>
      <c r="D61" s="100" t="s">
        <v>2444</v>
      </c>
      <c r="E61" s="147" t="s">
        <v>2332</v>
      </c>
    </row>
    <row r="62" spans="1:5">
      <c r="A62" s="18" t="s">
        <v>2350</v>
      </c>
      <c r="B62" s="146" t="s">
        <v>152</v>
      </c>
      <c r="C62" s="31" t="s">
        <v>2445</v>
      </c>
      <c r="D62" s="31" t="s">
        <v>2446</v>
      </c>
      <c r="E62" s="147" t="s">
        <v>2332</v>
      </c>
    </row>
    <row r="63" spans="1:5">
      <c r="A63" s="18" t="s">
        <v>2350</v>
      </c>
      <c r="B63" s="146" t="s">
        <v>153</v>
      </c>
      <c r="C63" s="31" t="s">
        <v>2447</v>
      </c>
      <c r="D63" s="31" t="s">
        <v>2448</v>
      </c>
      <c r="E63" s="147" t="s">
        <v>2332</v>
      </c>
    </row>
    <row r="64" spans="1:5">
      <c r="A64" s="18" t="s">
        <v>2350</v>
      </c>
      <c r="B64" s="146" t="s">
        <v>154</v>
      </c>
      <c r="C64" s="31" t="s">
        <v>463</v>
      </c>
      <c r="D64" s="31" t="s">
        <v>2449</v>
      </c>
      <c r="E64" s="147" t="s">
        <v>2332</v>
      </c>
    </row>
    <row r="65" spans="1:5">
      <c r="A65" s="18" t="s">
        <v>2350</v>
      </c>
      <c r="B65" s="146" t="s">
        <v>155</v>
      </c>
      <c r="C65" s="31" t="s">
        <v>464</v>
      </c>
      <c r="D65" s="31" t="s">
        <v>2450</v>
      </c>
      <c r="E65" s="147" t="s">
        <v>2332</v>
      </c>
    </row>
    <row r="66" spans="1:5">
      <c r="A66" s="18" t="s">
        <v>2350</v>
      </c>
      <c r="B66" s="146" t="s">
        <v>156</v>
      </c>
      <c r="C66" s="154" t="s">
        <v>2451</v>
      </c>
      <c r="D66" s="154" t="s">
        <v>2452</v>
      </c>
      <c r="E66" s="147" t="s">
        <v>2332</v>
      </c>
    </row>
    <row r="67" spans="1:5">
      <c r="A67" s="18" t="s">
        <v>2350</v>
      </c>
      <c r="B67" s="146" t="s">
        <v>157</v>
      </c>
      <c r="C67" s="154" t="s">
        <v>2453</v>
      </c>
      <c r="D67" s="154" t="s">
        <v>2454</v>
      </c>
      <c r="E67" s="147" t="s">
        <v>2332</v>
      </c>
    </row>
    <row r="68" spans="1:5">
      <c r="A68" s="18" t="s">
        <v>2350</v>
      </c>
      <c r="B68" s="146" t="s">
        <v>158</v>
      </c>
      <c r="C68" s="154" t="s">
        <v>2455</v>
      </c>
      <c r="D68" s="154" t="s">
        <v>2456</v>
      </c>
      <c r="E68" s="147" t="s">
        <v>2332</v>
      </c>
    </row>
    <row r="69" spans="1:5">
      <c r="A69" s="18" t="s">
        <v>2350</v>
      </c>
      <c r="B69" s="146" t="s">
        <v>159</v>
      </c>
      <c r="C69" s="154" t="s">
        <v>2457</v>
      </c>
      <c r="D69" s="32" t="s">
        <v>2458</v>
      </c>
      <c r="E69" s="147" t="s">
        <v>2332</v>
      </c>
    </row>
    <row r="70" spans="1:5">
      <c r="A70" s="18" t="s">
        <v>2350</v>
      </c>
      <c r="B70" s="146" t="s">
        <v>160</v>
      </c>
      <c r="C70" s="154" t="s">
        <v>467</v>
      </c>
      <c r="D70" s="32" t="s">
        <v>2459</v>
      </c>
      <c r="E70" s="147" t="s">
        <v>2332</v>
      </c>
    </row>
    <row r="71" spans="1:5">
      <c r="A71" s="18" t="s">
        <v>2350</v>
      </c>
      <c r="B71" s="146" t="s">
        <v>161</v>
      </c>
      <c r="C71" s="100" t="s">
        <v>2460</v>
      </c>
      <c r="D71" s="100" t="s">
        <v>2461</v>
      </c>
      <c r="E71" s="147" t="s">
        <v>2332</v>
      </c>
    </row>
    <row r="72" spans="1:5">
      <c r="A72" s="18" t="s">
        <v>2350</v>
      </c>
      <c r="B72" s="146" t="s">
        <v>162</v>
      </c>
      <c r="C72" s="31" t="s">
        <v>2462</v>
      </c>
      <c r="D72" s="31" t="s">
        <v>2463</v>
      </c>
      <c r="E72" s="147" t="s">
        <v>2332</v>
      </c>
    </row>
    <row r="73" spans="1:5">
      <c r="A73" s="18" t="s">
        <v>2350</v>
      </c>
      <c r="B73" s="146" t="s">
        <v>163</v>
      </c>
      <c r="C73" s="31" t="s">
        <v>460</v>
      </c>
      <c r="D73" s="31" t="s">
        <v>2464</v>
      </c>
      <c r="E73" s="147" t="s">
        <v>2332</v>
      </c>
    </row>
    <row r="74" spans="1:5">
      <c r="A74" s="18" t="s">
        <v>2350</v>
      </c>
      <c r="B74" s="146" t="s">
        <v>164</v>
      </c>
      <c r="C74" s="31" t="s">
        <v>2465</v>
      </c>
      <c r="D74" s="31" t="s">
        <v>2466</v>
      </c>
      <c r="E74" s="147" t="s">
        <v>2332</v>
      </c>
    </row>
    <row r="75" spans="1:5">
      <c r="A75" s="18" t="s">
        <v>2350</v>
      </c>
      <c r="B75" s="146" t="s">
        <v>165</v>
      </c>
      <c r="C75" s="31" t="s">
        <v>461</v>
      </c>
      <c r="D75" s="31" t="s">
        <v>2467</v>
      </c>
      <c r="E75" s="147" t="s">
        <v>2332</v>
      </c>
    </row>
    <row r="76" spans="1:5">
      <c r="A76" s="18" t="s">
        <v>2350</v>
      </c>
      <c r="B76" s="146" t="s">
        <v>166</v>
      </c>
      <c r="C76" s="31" t="s">
        <v>462</v>
      </c>
      <c r="D76" s="31" t="s">
        <v>2468</v>
      </c>
      <c r="E76" s="147" t="s">
        <v>2332</v>
      </c>
    </row>
    <row r="77" spans="1:5">
      <c r="A77" s="18" t="s">
        <v>2350</v>
      </c>
      <c r="B77" s="146" t="s">
        <v>167</v>
      </c>
      <c r="C77" s="31" t="s">
        <v>2469</v>
      </c>
      <c r="D77" s="31" t="s">
        <v>2470</v>
      </c>
      <c r="E77" s="147" t="s">
        <v>2332</v>
      </c>
    </row>
    <row r="78" spans="1:5">
      <c r="A78" s="18" t="s">
        <v>2350</v>
      </c>
      <c r="B78" s="146" t="s">
        <v>168</v>
      </c>
      <c r="C78" s="31" t="s">
        <v>465</v>
      </c>
      <c r="D78" s="31" t="s">
        <v>2471</v>
      </c>
      <c r="E78" s="147" t="s">
        <v>2332</v>
      </c>
    </row>
    <row r="79" spans="1:5" ht="24.75" customHeight="1">
      <c r="A79" s="18"/>
      <c r="B79" s="100"/>
      <c r="C79" s="214" t="s">
        <v>2472</v>
      </c>
      <c r="D79" s="215"/>
      <c r="E79" s="100"/>
    </row>
    <row r="80" spans="1:5">
      <c r="A80" s="18" t="s">
        <v>2350</v>
      </c>
      <c r="B80" s="146" t="s">
        <v>2473</v>
      </c>
      <c r="C80" s="157" t="s">
        <v>2474</v>
      </c>
      <c r="D80" s="155" t="s">
        <v>2475</v>
      </c>
      <c r="E80" s="147" t="s">
        <v>2332</v>
      </c>
    </row>
    <row r="81" spans="1:5">
      <c r="A81" s="18" t="s">
        <v>2350</v>
      </c>
      <c r="B81" s="146" t="s">
        <v>170</v>
      </c>
      <c r="C81" s="100" t="s">
        <v>2476</v>
      </c>
      <c r="D81" s="100" t="s">
        <v>2477</v>
      </c>
      <c r="E81" s="147" t="s">
        <v>2332</v>
      </c>
    </row>
    <row r="82" spans="1:5">
      <c r="A82" s="18" t="s">
        <v>2350</v>
      </c>
      <c r="B82" s="146" t="s">
        <v>171</v>
      </c>
      <c r="C82" s="157" t="s">
        <v>2478</v>
      </c>
      <c r="D82" s="100" t="s">
        <v>2479</v>
      </c>
      <c r="E82" s="147" t="s">
        <v>2332</v>
      </c>
    </row>
    <row r="83" spans="1:5">
      <c r="A83" s="18" t="s">
        <v>2350</v>
      </c>
      <c r="B83" s="146" t="s">
        <v>172</v>
      </c>
      <c r="C83" s="2" t="s">
        <v>2480</v>
      </c>
      <c r="D83" s="31" t="s">
        <v>2481</v>
      </c>
      <c r="E83" s="147" t="s">
        <v>2332</v>
      </c>
    </row>
    <row r="84" spans="1:5">
      <c r="A84" s="18" t="s">
        <v>2350</v>
      </c>
      <c r="B84" s="146" t="s">
        <v>173</v>
      </c>
      <c r="C84" s="154" t="s">
        <v>2482</v>
      </c>
      <c r="D84" s="41" t="s">
        <v>2483</v>
      </c>
      <c r="E84" s="147" t="s">
        <v>2332</v>
      </c>
    </row>
    <row r="85" spans="1:5">
      <c r="A85" s="18" t="s">
        <v>2350</v>
      </c>
      <c r="B85" s="146" t="s">
        <v>174</v>
      </c>
      <c r="C85" s="157" t="s">
        <v>2484</v>
      </c>
      <c r="D85" s="155" t="s">
        <v>2485</v>
      </c>
      <c r="E85" s="147" t="s">
        <v>2332</v>
      </c>
    </row>
    <row r="86" spans="1:5">
      <c r="A86" s="18" t="s">
        <v>2350</v>
      </c>
      <c r="B86" s="146" t="s">
        <v>175</v>
      </c>
      <c r="C86" s="35" t="s">
        <v>2486</v>
      </c>
      <c r="D86" s="41" t="s">
        <v>2487</v>
      </c>
      <c r="E86" s="147" t="s">
        <v>2332</v>
      </c>
    </row>
    <row r="87" spans="1:5">
      <c r="A87" s="18" t="s">
        <v>2350</v>
      </c>
      <c r="B87" s="146" t="s">
        <v>176</v>
      </c>
      <c r="C87" s="31" t="s">
        <v>2488</v>
      </c>
      <c r="D87" s="31" t="s">
        <v>2489</v>
      </c>
      <c r="E87" s="147" t="s">
        <v>2332</v>
      </c>
    </row>
    <row r="88" spans="1:5">
      <c r="A88" s="18" t="s">
        <v>2350</v>
      </c>
      <c r="B88" s="146" t="s">
        <v>177</v>
      </c>
      <c r="C88" s="154" t="s">
        <v>2490</v>
      </c>
      <c r="D88" s="41" t="s">
        <v>2491</v>
      </c>
      <c r="E88" s="147" t="s">
        <v>2332</v>
      </c>
    </row>
    <row r="89" spans="1:5">
      <c r="A89" s="18" t="s">
        <v>2350</v>
      </c>
      <c r="B89" s="146" t="s">
        <v>178</v>
      </c>
      <c r="C89" s="154" t="s">
        <v>2492</v>
      </c>
      <c r="D89" s="41" t="s">
        <v>2493</v>
      </c>
      <c r="E89" s="147" t="s">
        <v>2332</v>
      </c>
    </row>
    <row r="90" spans="1:5">
      <c r="A90" s="18" t="s">
        <v>2350</v>
      </c>
      <c r="B90" s="146" t="s">
        <v>179</v>
      </c>
      <c r="C90" s="158" t="s">
        <v>2494</v>
      </c>
      <c r="D90" s="159" t="s">
        <v>2495</v>
      </c>
      <c r="E90" s="147" t="s">
        <v>2332</v>
      </c>
    </row>
    <row r="91" spans="1:5">
      <c r="A91" s="18" t="s">
        <v>2350</v>
      </c>
      <c r="B91" s="146" t="s">
        <v>180</v>
      </c>
      <c r="C91" s="31" t="s">
        <v>2496</v>
      </c>
      <c r="D91" s="31" t="s">
        <v>2497</v>
      </c>
      <c r="E91" s="147" t="s">
        <v>2332</v>
      </c>
    </row>
    <row r="92" spans="1:5">
      <c r="A92" s="18" t="s">
        <v>2350</v>
      </c>
      <c r="B92" s="146" t="s">
        <v>181</v>
      </c>
      <c r="C92" s="31" t="s">
        <v>2498</v>
      </c>
      <c r="D92" s="31" t="s">
        <v>2499</v>
      </c>
      <c r="E92" s="147" t="s">
        <v>2332</v>
      </c>
    </row>
    <row r="93" spans="1:5">
      <c r="A93" s="18" t="s">
        <v>2350</v>
      </c>
      <c r="B93" s="146" t="s">
        <v>182</v>
      </c>
      <c r="C93" s="31" t="s">
        <v>458</v>
      </c>
      <c r="D93" s="31" t="s">
        <v>2500</v>
      </c>
      <c r="E93" s="147" t="s">
        <v>2332</v>
      </c>
    </row>
    <row r="94" spans="1:5">
      <c r="A94" s="18" t="s">
        <v>2350</v>
      </c>
      <c r="B94" s="146" t="s">
        <v>183</v>
      </c>
      <c r="C94" s="31" t="s">
        <v>2501</v>
      </c>
      <c r="D94" s="31" t="s">
        <v>2502</v>
      </c>
      <c r="E94" s="147" t="s">
        <v>2332</v>
      </c>
    </row>
    <row r="95" spans="1:5">
      <c r="A95" s="18" t="s">
        <v>2350</v>
      </c>
      <c r="B95" s="146" t="s">
        <v>184</v>
      </c>
      <c r="C95" s="31" t="s">
        <v>459</v>
      </c>
      <c r="D95" s="31" t="s">
        <v>2503</v>
      </c>
      <c r="E95" s="147" t="s">
        <v>2332</v>
      </c>
    </row>
    <row r="96" spans="1:5">
      <c r="A96" s="18" t="s">
        <v>2350</v>
      </c>
      <c r="B96" s="146" t="s">
        <v>185</v>
      </c>
      <c r="C96" s="31" t="s">
        <v>2504</v>
      </c>
      <c r="D96" s="31" t="s">
        <v>2505</v>
      </c>
      <c r="E96" s="147" t="s">
        <v>2332</v>
      </c>
    </row>
    <row r="97" spans="1:5">
      <c r="A97" s="18" t="s">
        <v>2350</v>
      </c>
      <c r="B97" s="146" t="s">
        <v>186</v>
      </c>
      <c r="C97" s="154" t="s">
        <v>2506</v>
      </c>
      <c r="D97" s="41" t="s">
        <v>2507</v>
      </c>
      <c r="E97" s="147" t="s">
        <v>2332</v>
      </c>
    </row>
    <row r="98" spans="1:5">
      <c r="A98" s="18" t="s">
        <v>2350</v>
      </c>
      <c r="B98" s="146" t="s">
        <v>187</v>
      </c>
      <c r="C98" s="31" t="s">
        <v>2508</v>
      </c>
      <c r="D98" s="31" t="s">
        <v>2509</v>
      </c>
      <c r="E98" s="147" t="s">
        <v>2332</v>
      </c>
    </row>
    <row r="99" spans="1:5" ht="26.25" customHeight="1">
      <c r="A99" s="100"/>
      <c r="B99" s="100"/>
      <c r="C99" s="214" t="s">
        <v>2581</v>
      </c>
      <c r="D99" s="215"/>
      <c r="E99" s="144" t="s">
        <v>2510</v>
      </c>
    </row>
    <row r="100" spans="1:5">
      <c r="A100" s="18" t="s">
        <v>2328</v>
      </c>
      <c r="B100" s="146" t="s">
        <v>2511</v>
      </c>
      <c r="C100" s="2" t="s">
        <v>2512</v>
      </c>
      <c r="D100" s="100" t="s">
        <v>2513</v>
      </c>
      <c r="E100" s="147" t="s">
        <v>2514</v>
      </c>
    </row>
    <row r="101" spans="1:5">
      <c r="A101" s="18" t="s">
        <v>2328</v>
      </c>
      <c r="B101" s="146" t="s">
        <v>189</v>
      </c>
      <c r="C101" s="2" t="s">
        <v>2515</v>
      </c>
      <c r="D101" s="100" t="s">
        <v>2516</v>
      </c>
      <c r="E101" s="147" t="s">
        <v>2514</v>
      </c>
    </row>
    <row r="102" spans="1:5">
      <c r="A102" s="18" t="s">
        <v>2328</v>
      </c>
      <c r="B102" s="146" t="s">
        <v>1323</v>
      </c>
      <c r="C102" s="2" t="s">
        <v>2517</v>
      </c>
      <c r="D102" s="100" t="s">
        <v>2518</v>
      </c>
      <c r="E102" s="147" t="s">
        <v>2514</v>
      </c>
    </row>
    <row r="103" spans="1:5">
      <c r="A103" s="18" t="s">
        <v>2328</v>
      </c>
      <c r="B103" s="146" t="s">
        <v>1324</v>
      </c>
      <c r="C103" s="2" t="s">
        <v>2519</v>
      </c>
      <c r="D103" s="100" t="s">
        <v>2520</v>
      </c>
      <c r="E103" s="147" t="s">
        <v>2514</v>
      </c>
    </row>
    <row r="104" spans="1:5">
      <c r="A104" s="18" t="s">
        <v>2328</v>
      </c>
      <c r="B104" s="146" t="s">
        <v>1325</v>
      </c>
      <c r="C104" s="2" t="s">
        <v>2521</v>
      </c>
      <c r="D104" s="100" t="s">
        <v>2522</v>
      </c>
      <c r="E104" s="147" t="s">
        <v>2514</v>
      </c>
    </row>
    <row r="105" spans="1:5">
      <c r="A105" s="18" t="s">
        <v>2328</v>
      </c>
      <c r="B105" s="146" t="s">
        <v>1326</v>
      </c>
      <c r="C105" s="2" t="s">
        <v>2523</v>
      </c>
      <c r="D105" s="100" t="s">
        <v>2524</v>
      </c>
      <c r="E105" s="147" t="s">
        <v>2514</v>
      </c>
    </row>
    <row r="106" spans="1:5">
      <c r="A106" s="18" t="s">
        <v>2328</v>
      </c>
      <c r="B106" s="146" t="s">
        <v>1327</v>
      </c>
      <c r="C106" s="154" t="s">
        <v>2525</v>
      </c>
      <c r="D106" s="154" t="s">
        <v>2526</v>
      </c>
      <c r="E106" s="147" t="s">
        <v>2514</v>
      </c>
    </row>
    <row r="107" spans="1:5">
      <c r="A107" s="18" t="s">
        <v>2328</v>
      </c>
      <c r="B107" s="146" t="s">
        <v>1328</v>
      </c>
      <c r="C107" s="154" t="s">
        <v>2527</v>
      </c>
      <c r="D107" s="32" t="s">
        <v>2528</v>
      </c>
      <c r="E107" s="147" t="s">
        <v>2514</v>
      </c>
    </row>
    <row r="108" spans="1:5">
      <c r="A108" s="18" t="s">
        <v>2328</v>
      </c>
      <c r="B108" s="146" t="s">
        <v>1329</v>
      </c>
      <c r="C108" s="2" t="s">
        <v>2529</v>
      </c>
      <c r="D108" s="100" t="s">
        <v>2530</v>
      </c>
      <c r="E108" s="147" t="s">
        <v>2514</v>
      </c>
    </row>
    <row r="109" spans="1:5">
      <c r="A109" s="18" t="s">
        <v>2328</v>
      </c>
      <c r="B109" s="146" t="s">
        <v>1330</v>
      </c>
      <c r="C109" s="2" t="s">
        <v>2531</v>
      </c>
      <c r="D109" s="100" t="s">
        <v>2532</v>
      </c>
      <c r="E109" s="147" t="s">
        <v>2514</v>
      </c>
    </row>
    <row r="110" spans="1:5">
      <c r="A110" s="18" t="s">
        <v>2328</v>
      </c>
      <c r="B110" s="146" t="s">
        <v>1331</v>
      </c>
      <c r="C110" s="2" t="s">
        <v>2533</v>
      </c>
      <c r="D110" s="31" t="s">
        <v>2534</v>
      </c>
      <c r="E110" s="147" t="s">
        <v>2514</v>
      </c>
    </row>
    <row r="111" spans="1:5">
      <c r="A111" s="18" t="s">
        <v>2328</v>
      </c>
      <c r="B111" s="146" t="s">
        <v>1332</v>
      </c>
      <c r="C111" s="2" t="s">
        <v>2535</v>
      </c>
      <c r="D111" s="31" t="s">
        <v>2536</v>
      </c>
      <c r="E111" s="147" t="s">
        <v>2514</v>
      </c>
    </row>
    <row r="112" spans="1:5">
      <c r="A112" s="18" t="s">
        <v>2328</v>
      </c>
      <c r="B112" s="146" t="s">
        <v>1333</v>
      </c>
      <c r="C112" s="2" t="s">
        <v>2537</v>
      </c>
      <c r="D112" s="31" t="s">
        <v>2538</v>
      </c>
      <c r="E112" s="147" t="s">
        <v>2514</v>
      </c>
    </row>
    <row r="113" spans="1:5">
      <c r="A113" s="18" t="s">
        <v>2328</v>
      </c>
      <c r="B113" s="146" t="s">
        <v>1334</v>
      </c>
      <c r="C113" s="2" t="s">
        <v>2539</v>
      </c>
      <c r="D113" s="31" t="s">
        <v>2540</v>
      </c>
      <c r="E113" s="147" t="s">
        <v>2514</v>
      </c>
    </row>
    <row r="114" spans="1:5">
      <c r="A114" s="18" t="s">
        <v>2328</v>
      </c>
      <c r="B114" s="146" t="s">
        <v>1335</v>
      </c>
      <c r="C114" s="2" t="s">
        <v>2541</v>
      </c>
      <c r="D114" s="31" t="s">
        <v>2542</v>
      </c>
      <c r="E114" s="147" t="s">
        <v>2514</v>
      </c>
    </row>
    <row r="115" spans="1:5">
      <c r="A115" s="18" t="s">
        <v>2328</v>
      </c>
      <c r="B115" s="146" t="s">
        <v>1336</v>
      </c>
      <c r="C115" s="2" t="s">
        <v>2543</v>
      </c>
      <c r="D115" s="31" t="s">
        <v>2544</v>
      </c>
      <c r="E115" s="147" t="s">
        <v>2514</v>
      </c>
    </row>
    <row r="116" spans="1:5">
      <c r="A116" s="18" t="s">
        <v>2328</v>
      </c>
      <c r="B116" s="146" t="s">
        <v>1337</v>
      </c>
      <c r="C116" s="2" t="s">
        <v>2545</v>
      </c>
      <c r="D116" s="31" t="s">
        <v>2546</v>
      </c>
      <c r="E116" s="147" t="s">
        <v>2514</v>
      </c>
    </row>
    <row r="117" spans="1:5">
      <c r="A117" s="18" t="s">
        <v>2328</v>
      </c>
      <c r="B117" s="146" t="s">
        <v>1338</v>
      </c>
      <c r="C117" s="2" t="s">
        <v>2547</v>
      </c>
      <c r="D117" s="31" t="s">
        <v>2548</v>
      </c>
      <c r="E117" s="147" t="s">
        <v>2514</v>
      </c>
    </row>
    <row r="118" spans="1:5">
      <c r="A118" s="18" t="s">
        <v>2328</v>
      </c>
      <c r="B118" s="146" t="s">
        <v>1339</v>
      </c>
      <c r="C118" s="2" t="s">
        <v>2549</v>
      </c>
      <c r="D118" s="31" t="s">
        <v>2550</v>
      </c>
      <c r="E118" s="147" t="s">
        <v>2514</v>
      </c>
    </row>
    <row r="119" spans="1:5">
      <c r="A119" s="18" t="s">
        <v>2350</v>
      </c>
      <c r="B119" s="146" t="s">
        <v>1340</v>
      </c>
      <c r="C119" s="31" t="s">
        <v>2551</v>
      </c>
      <c r="D119" s="31" t="s">
        <v>2552</v>
      </c>
      <c r="E119" s="147" t="s">
        <v>2514</v>
      </c>
    </row>
    <row r="120" spans="1:5">
      <c r="A120" s="18" t="s">
        <v>2350</v>
      </c>
      <c r="B120" s="146" t="s">
        <v>1341</v>
      </c>
      <c r="C120" s="31" t="s">
        <v>2553</v>
      </c>
      <c r="D120" s="31" t="s">
        <v>2554</v>
      </c>
      <c r="E120" s="147" t="s">
        <v>2514</v>
      </c>
    </row>
    <row r="121" spans="1:5">
      <c r="A121" s="18" t="s">
        <v>2350</v>
      </c>
      <c r="B121" s="146" t="s">
        <v>1342</v>
      </c>
      <c r="C121" s="31" t="s">
        <v>2555</v>
      </c>
      <c r="D121" s="31" t="s">
        <v>2556</v>
      </c>
      <c r="E121" s="147" t="s">
        <v>2514</v>
      </c>
    </row>
    <row r="122" spans="1:5">
      <c r="A122" s="18" t="s">
        <v>2350</v>
      </c>
      <c r="B122" s="146" t="s">
        <v>1343</v>
      </c>
      <c r="C122" s="154" t="s">
        <v>2557</v>
      </c>
      <c r="D122" s="32" t="s">
        <v>2558</v>
      </c>
      <c r="E122" s="147" t="s">
        <v>2514</v>
      </c>
    </row>
    <row r="123" spans="1:5">
      <c r="A123" s="18" t="s">
        <v>2350</v>
      </c>
      <c r="B123" s="146" t="s">
        <v>1344</v>
      </c>
      <c r="C123" s="154" t="s">
        <v>468</v>
      </c>
      <c r="D123" s="32" t="s">
        <v>2559</v>
      </c>
      <c r="E123" s="147" t="s">
        <v>2514</v>
      </c>
    </row>
    <row r="124" spans="1:5">
      <c r="A124" s="18" t="s">
        <v>2328</v>
      </c>
      <c r="B124" s="146" t="s">
        <v>1345</v>
      </c>
      <c r="C124" s="31" t="s">
        <v>2560</v>
      </c>
      <c r="D124" s="31" t="s">
        <v>2561</v>
      </c>
      <c r="E124" s="147" t="s">
        <v>2514</v>
      </c>
    </row>
    <row r="125" spans="1:5">
      <c r="A125" s="18" t="s">
        <v>2328</v>
      </c>
      <c r="B125" s="146" t="s">
        <v>1346</v>
      </c>
      <c r="C125" s="31" t="s">
        <v>2562</v>
      </c>
      <c r="D125" s="100" t="s">
        <v>2563</v>
      </c>
      <c r="E125" s="147" t="s">
        <v>2514</v>
      </c>
    </row>
    <row r="126" spans="1:5">
      <c r="A126" s="18" t="s">
        <v>2328</v>
      </c>
      <c r="B126" s="146" t="s">
        <v>1347</v>
      </c>
      <c r="C126" s="31" t="s">
        <v>2564</v>
      </c>
      <c r="D126" s="100" t="s">
        <v>2565</v>
      </c>
      <c r="E126" s="147" t="s">
        <v>2514</v>
      </c>
    </row>
    <row r="127" spans="1:5">
      <c r="A127" s="18" t="s">
        <v>2328</v>
      </c>
      <c r="B127" s="146" t="s">
        <v>1348</v>
      </c>
      <c r="C127" s="31" t="s">
        <v>2566</v>
      </c>
      <c r="D127" s="100" t="s">
        <v>2567</v>
      </c>
      <c r="E127" s="147" t="s">
        <v>2514</v>
      </c>
    </row>
    <row r="128" spans="1:5">
      <c r="A128" s="18" t="s">
        <v>2328</v>
      </c>
      <c r="B128" s="146" t="s">
        <v>1349</v>
      </c>
      <c r="C128" s="31" t="s">
        <v>2568</v>
      </c>
      <c r="D128" s="100" t="s">
        <v>2569</v>
      </c>
      <c r="E128" s="147" t="s">
        <v>2514</v>
      </c>
    </row>
    <row r="129" spans="1:5">
      <c r="A129" s="18" t="s">
        <v>2328</v>
      </c>
      <c r="B129" s="146" t="s">
        <v>1350</v>
      </c>
      <c r="C129" s="31" t="s">
        <v>2570</v>
      </c>
      <c r="D129" s="100" t="s">
        <v>2571</v>
      </c>
      <c r="E129" s="147" t="s">
        <v>2514</v>
      </c>
    </row>
    <row r="130" spans="1:5">
      <c r="A130" s="18" t="s">
        <v>2328</v>
      </c>
      <c r="B130" s="146" t="s">
        <v>1351</v>
      </c>
      <c r="C130" s="31" t="s">
        <v>2572</v>
      </c>
      <c r="D130" s="100" t="s">
        <v>2573</v>
      </c>
      <c r="E130" s="147" t="s">
        <v>2514</v>
      </c>
    </row>
  </sheetData>
  <mergeCells count="7">
    <mergeCell ref="C79:D79"/>
    <mergeCell ref="C99:D99"/>
    <mergeCell ref="A1:E1"/>
    <mergeCell ref="C3:D3"/>
    <mergeCell ref="C31:D31"/>
    <mergeCell ref="C47:D47"/>
    <mergeCell ref="C59:D59"/>
  </mergeCells>
  <phoneticPr fontId="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80"/>
  <sheetViews>
    <sheetView topLeftCell="B1" workbookViewId="0">
      <selection activeCell="G3" sqref="G3"/>
    </sheetView>
  </sheetViews>
  <sheetFormatPr defaultRowHeight="14.25"/>
  <cols>
    <col min="1" max="1" width="11.375" style="167" customWidth="1"/>
    <col min="2" max="2" width="14.375" style="167" customWidth="1"/>
    <col min="3" max="3" width="15" style="160" bestFit="1" customWidth="1"/>
    <col min="4" max="4" width="34.875" style="160" bestFit="1" customWidth="1"/>
    <col min="5" max="5" width="48.875" style="160" customWidth="1"/>
    <col min="6" max="6" width="22.25" style="160" customWidth="1"/>
    <col min="7" max="16384" width="9" style="160"/>
  </cols>
  <sheetData>
    <row r="1" spans="1:6" s="77" customFormat="1" ht="36" customHeight="1">
      <c r="A1" s="217" t="s">
        <v>2575</v>
      </c>
      <c r="B1" s="217"/>
      <c r="C1" s="217"/>
      <c r="D1" s="217"/>
      <c r="E1" s="217"/>
      <c r="F1" s="217"/>
    </row>
    <row r="2" spans="1:6" ht="26.25" customHeight="1" thickBot="1">
      <c r="A2" s="218" t="s">
        <v>2587</v>
      </c>
      <c r="B2" s="218"/>
      <c r="C2" s="218"/>
      <c r="D2" s="218"/>
      <c r="E2" s="218"/>
      <c r="F2" s="218"/>
    </row>
    <row r="3" spans="1:6" ht="25.9" customHeight="1" thickBot="1">
      <c r="A3" s="161" t="s">
        <v>2588</v>
      </c>
      <c r="B3" s="162" t="s">
        <v>2589</v>
      </c>
      <c r="C3" s="162" t="s">
        <v>2590</v>
      </c>
      <c r="D3" s="163" t="s">
        <v>2591</v>
      </c>
      <c r="E3" s="163" t="s">
        <v>2592</v>
      </c>
      <c r="F3" s="163" t="s">
        <v>2593</v>
      </c>
    </row>
    <row r="4" spans="1:6" ht="15" thickBot="1">
      <c r="A4" s="164">
        <v>9</v>
      </c>
      <c r="B4" s="165">
        <v>9001</v>
      </c>
      <c r="C4" s="165">
        <v>1</v>
      </c>
      <c r="D4" s="165" t="s">
        <v>2594</v>
      </c>
      <c r="E4" s="165" t="s">
        <v>2595</v>
      </c>
      <c r="F4" s="165" t="s">
        <v>1390</v>
      </c>
    </row>
    <row r="5" spans="1:6" ht="15" thickBot="1">
      <c r="A5" s="164">
        <v>9</v>
      </c>
      <c r="B5" s="165">
        <v>9002</v>
      </c>
      <c r="C5" s="165">
        <v>2</v>
      </c>
      <c r="D5" s="165" t="s">
        <v>2596</v>
      </c>
      <c r="E5" s="165" t="s">
        <v>2595</v>
      </c>
      <c r="F5" s="165" t="s">
        <v>1390</v>
      </c>
    </row>
    <row r="6" spans="1:6" ht="15" thickBot="1">
      <c r="A6" s="164">
        <v>9</v>
      </c>
      <c r="B6" s="165">
        <v>9003</v>
      </c>
      <c r="C6" s="165">
        <v>3</v>
      </c>
      <c r="D6" s="165" t="s">
        <v>2597</v>
      </c>
      <c r="E6" s="165" t="s">
        <v>2595</v>
      </c>
      <c r="F6" s="165" t="s">
        <v>1390</v>
      </c>
    </row>
    <row r="7" spans="1:6" ht="15" thickBot="1">
      <c r="A7" s="164">
        <v>9</v>
      </c>
      <c r="B7" s="165">
        <v>9004</v>
      </c>
      <c r="C7" s="165">
        <v>4</v>
      </c>
      <c r="D7" s="165" t="s">
        <v>2598</v>
      </c>
      <c r="E7" s="165" t="s">
        <v>2595</v>
      </c>
      <c r="F7" s="165" t="s">
        <v>1390</v>
      </c>
    </row>
    <row r="8" spans="1:6" ht="15" thickBot="1">
      <c r="A8" s="164">
        <v>9</v>
      </c>
      <c r="B8" s="165">
        <v>9005</v>
      </c>
      <c r="C8" s="165">
        <v>5</v>
      </c>
      <c r="D8" s="165" t="s">
        <v>2599</v>
      </c>
      <c r="E8" s="165" t="s">
        <v>2595</v>
      </c>
      <c r="F8" s="165" t="s">
        <v>1390</v>
      </c>
    </row>
    <row r="9" spans="1:6" ht="15" thickBot="1">
      <c r="A9" s="164">
        <v>9</v>
      </c>
      <c r="B9" s="165">
        <v>9006</v>
      </c>
      <c r="C9" s="165">
        <v>6</v>
      </c>
      <c r="D9" s="165" t="s">
        <v>2600</v>
      </c>
      <c r="E9" s="165" t="s">
        <v>2595</v>
      </c>
      <c r="F9" s="165" t="s">
        <v>1390</v>
      </c>
    </row>
    <row r="10" spans="1:6" ht="15" thickBot="1">
      <c r="A10" s="164">
        <v>9</v>
      </c>
      <c r="B10" s="165">
        <v>9007</v>
      </c>
      <c r="C10" s="165">
        <v>7</v>
      </c>
      <c r="D10" s="165" t="s">
        <v>2601</v>
      </c>
      <c r="E10" s="165" t="s">
        <v>2595</v>
      </c>
      <c r="F10" s="165" t="s">
        <v>1390</v>
      </c>
    </row>
    <row r="11" spans="1:6" ht="15" thickBot="1">
      <c r="A11" s="164">
        <v>9</v>
      </c>
      <c r="B11" s="165">
        <v>9008</v>
      </c>
      <c r="C11" s="165">
        <v>8</v>
      </c>
      <c r="D11" s="165" t="s">
        <v>2602</v>
      </c>
      <c r="E11" s="165" t="s">
        <v>2595</v>
      </c>
      <c r="F11" s="165" t="s">
        <v>1390</v>
      </c>
    </row>
    <row r="12" spans="1:6" ht="15" thickBot="1">
      <c r="A12" s="164">
        <v>9</v>
      </c>
      <c r="B12" s="165">
        <v>9009</v>
      </c>
      <c r="C12" s="165">
        <v>9</v>
      </c>
      <c r="D12" s="165" t="s">
        <v>2603</v>
      </c>
      <c r="E12" s="165" t="s">
        <v>2595</v>
      </c>
      <c r="F12" s="165" t="s">
        <v>1390</v>
      </c>
    </row>
    <row r="13" spans="1:6" ht="15" thickBot="1">
      <c r="A13" s="164">
        <v>9</v>
      </c>
      <c r="B13" s="165">
        <v>9010</v>
      </c>
      <c r="C13" s="165">
        <v>10</v>
      </c>
      <c r="D13" s="165" t="s">
        <v>2604</v>
      </c>
      <c r="E13" s="165" t="s">
        <v>2595</v>
      </c>
      <c r="F13" s="165" t="s">
        <v>1390</v>
      </c>
    </row>
    <row r="14" spans="1:6" ht="15" thickBot="1">
      <c r="A14" s="164">
        <v>9</v>
      </c>
      <c r="B14" s="165">
        <v>9011</v>
      </c>
      <c r="C14" s="165">
        <v>11</v>
      </c>
      <c r="D14" s="165" t="s">
        <v>2605</v>
      </c>
      <c r="E14" s="165" t="s">
        <v>2595</v>
      </c>
      <c r="F14" s="165" t="s">
        <v>1390</v>
      </c>
    </row>
    <row r="15" spans="1:6" ht="15" thickBot="1">
      <c r="A15" s="164">
        <v>9</v>
      </c>
      <c r="B15" s="165">
        <v>9012</v>
      </c>
      <c r="C15" s="165">
        <v>12</v>
      </c>
      <c r="D15" s="165" t="s">
        <v>2606</v>
      </c>
      <c r="E15" s="165" t="s">
        <v>2595</v>
      </c>
      <c r="F15" s="165" t="s">
        <v>1390</v>
      </c>
    </row>
    <row r="16" spans="1:6" ht="15" thickBot="1">
      <c r="A16" s="164">
        <v>9</v>
      </c>
      <c r="B16" s="165">
        <v>9013</v>
      </c>
      <c r="C16" s="165">
        <v>13</v>
      </c>
      <c r="D16" s="165" t="s">
        <v>2607</v>
      </c>
      <c r="E16" s="165" t="s">
        <v>2595</v>
      </c>
      <c r="F16" s="165" t="s">
        <v>1390</v>
      </c>
    </row>
    <row r="17" spans="1:6" ht="15" thickBot="1">
      <c r="A17" s="164">
        <v>9</v>
      </c>
      <c r="B17" s="165">
        <v>9014</v>
      </c>
      <c r="C17" s="165">
        <v>14</v>
      </c>
      <c r="D17" s="165" t="s">
        <v>2608</v>
      </c>
      <c r="E17" s="165" t="s">
        <v>2595</v>
      </c>
      <c r="F17" s="165" t="s">
        <v>1390</v>
      </c>
    </row>
    <row r="18" spans="1:6" ht="15" thickBot="1">
      <c r="A18" s="164">
        <v>9</v>
      </c>
      <c r="B18" s="165">
        <v>9015</v>
      </c>
      <c r="C18" s="165">
        <v>15</v>
      </c>
      <c r="D18" s="165" t="s">
        <v>2609</v>
      </c>
      <c r="E18" s="165" t="s">
        <v>2595</v>
      </c>
      <c r="F18" s="165" t="s">
        <v>1390</v>
      </c>
    </row>
    <row r="19" spans="1:6" ht="15" thickBot="1">
      <c r="A19" s="164">
        <v>9</v>
      </c>
      <c r="B19" s="165">
        <v>9016</v>
      </c>
      <c r="C19" s="165">
        <v>16</v>
      </c>
      <c r="D19" s="165" t="s">
        <v>2610</v>
      </c>
      <c r="E19" s="165" t="s">
        <v>2595</v>
      </c>
      <c r="F19" s="165" t="s">
        <v>1390</v>
      </c>
    </row>
    <row r="20" spans="1:6" ht="15" thickBot="1">
      <c r="A20" s="164">
        <v>9</v>
      </c>
      <c r="B20" s="165">
        <v>9017</v>
      </c>
      <c r="C20" s="165">
        <v>17</v>
      </c>
      <c r="D20" s="165" t="s">
        <v>2611</v>
      </c>
      <c r="E20" s="165" t="s">
        <v>2595</v>
      </c>
      <c r="F20" s="165" t="s">
        <v>1390</v>
      </c>
    </row>
    <row r="21" spans="1:6" ht="15" thickBot="1">
      <c r="A21" s="164">
        <v>9</v>
      </c>
      <c r="B21" s="165">
        <v>9018</v>
      </c>
      <c r="C21" s="165">
        <v>18</v>
      </c>
      <c r="D21" s="165" t="s">
        <v>2612</v>
      </c>
      <c r="E21" s="165" t="s">
        <v>2595</v>
      </c>
      <c r="F21" s="165" t="s">
        <v>1390</v>
      </c>
    </row>
    <row r="22" spans="1:6" ht="15" thickBot="1">
      <c r="A22" s="164">
        <v>9</v>
      </c>
      <c r="B22" s="165">
        <v>9019</v>
      </c>
      <c r="C22" s="165">
        <v>19</v>
      </c>
      <c r="D22" s="165" t="s">
        <v>2613</v>
      </c>
      <c r="E22" s="165" t="s">
        <v>2595</v>
      </c>
      <c r="F22" s="165" t="s">
        <v>1390</v>
      </c>
    </row>
    <row r="23" spans="1:6" ht="15" thickBot="1">
      <c r="A23" s="164">
        <v>9</v>
      </c>
      <c r="B23" s="165">
        <v>9020</v>
      </c>
      <c r="C23" s="165">
        <v>20</v>
      </c>
      <c r="D23" s="165" t="s">
        <v>2614</v>
      </c>
      <c r="E23" s="165" t="s">
        <v>2595</v>
      </c>
      <c r="F23" s="165" t="s">
        <v>1390</v>
      </c>
    </row>
    <row r="24" spans="1:6" ht="15" thickBot="1">
      <c r="A24" s="164">
        <v>9</v>
      </c>
      <c r="B24" s="165">
        <v>9021</v>
      </c>
      <c r="C24" s="165">
        <v>21</v>
      </c>
      <c r="D24" s="165" t="s">
        <v>2615</v>
      </c>
      <c r="E24" s="165" t="s">
        <v>2595</v>
      </c>
      <c r="F24" s="165" t="s">
        <v>1390</v>
      </c>
    </row>
    <row r="25" spans="1:6" ht="15" thickBot="1">
      <c r="A25" s="164">
        <v>9</v>
      </c>
      <c r="B25" s="165">
        <v>9022</v>
      </c>
      <c r="C25" s="165">
        <v>22</v>
      </c>
      <c r="D25" s="165" t="s">
        <v>2616</v>
      </c>
      <c r="E25" s="165" t="s">
        <v>2595</v>
      </c>
      <c r="F25" s="165" t="s">
        <v>1390</v>
      </c>
    </row>
    <row r="26" spans="1:6" ht="15" thickBot="1">
      <c r="A26" s="164">
        <v>9</v>
      </c>
      <c r="B26" s="165">
        <v>9023</v>
      </c>
      <c r="C26" s="165">
        <v>23</v>
      </c>
      <c r="D26" s="165" t="s">
        <v>2617</v>
      </c>
      <c r="E26" s="165" t="s">
        <v>2595</v>
      </c>
      <c r="F26" s="165" t="s">
        <v>1390</v>
      </c>
    </row>
    <row r="27" spans="1:6" ht="15" thickBot="1">
      <c r="A27" s="164">
        <v>9</v>
      </c>
      <c r="B27" s="165">
        <v>9024</v>
      </c>
      <c r="C27" s="165">
        <v>24</v>
      </c>
      <c r="D27" s="165" t="s">
        <v>2618</v>
      </c>
      <c r="E27" s="165" t="s">
        <v>2595</v>
      </c>
      <c r="F27" s="165" t="s">
        <v>1390</v>
      </c>
    </row>
    <row r="28" spans="1:6" ht="15" thickBot="1">
      <c r="A28" s="164">
        <v>9</v>
      </c>
      <c r="B28" s="165">
        <v>9025</v>
      </c>
      <c r="C28" s="165">
        <v>25</v>
      </c>
      <c r="D28" s="165" t="s">
        <v>2619</v>
      </c>
      <c r="E28" s="165" t="s">
        <v>2595</v>
      </c>
      <c r="F28" s="165" t="s">
        <v>1390</v>
      </c>
    </row>
    <row r="29" spans="1:6" ht="15" thickBot="1">
      <c r="A29" s="164">
        <v>9</v>
      </c>
      <c r="B29" s="165">
        <v>9026</v>
      </c>
      <c r="C29" s="165">
        <v>26</v>
      </c>
      <c r="D29" s="165" t="s">
        <v>2620</v>
      </c>
      <c r="E29" s="165" t="s">
        <v>2595</v>
      </c>
      <c r="F29" s="165" t="s">
        <v>1390</v>
      </c>
    </row>
    <row r="30" spans="1:6" ht="15" thickBot="1">
      <c r="A30" s="164">
        <v>9</v>
      </c>
      <c r="B30" s="165">
        <v>9027</v>
      </c>
      <c r="C30" s="165">
        <v>27</v>
      </c>
      <c r="D30" s="165" t="s">
        <v>2621</v>
      </c>
      <c r="E30" s="165" t="s">
        <v>2595</v>
      </c>
      <c r="F30" s="165" t="s">
        <v>1390</v>
      </c>
    </row>
    <row r="31" spans="1:6" ht="15" thickBot="1">
      <c r="A31" s="164">
        <v>9</v>
      </c>
      <c r="B31" s="165">
        <v>9028</v>
      </c>
      <c r="C31" s="165">
        <v>28</v>
      </c>
      <c r="D31" s="165" t="s">
        <v>2622</v>
      </c>
      <c r="E31" s="165" t="s">
        <v>2595</v>
      </c>
      <c r="F31" s="165" t="s">
        <v>1390</v>
      </c>
    </row>
    <row r="32" spans="1:6" ht="15" thickBot="1">
      <c r="A32" s="164">
        <v>9</v>
      </c>
      <c r="B32" s="165">
        <v>9029</v>
      </c>
      <c r="C32" s="165">
        <v>29</v>
      </c>
      <c r="D32" s="165" t="s">
        <v>2623</v>
      </c>
      <c r="E32" s="165" t="s">
        <v>2595</v>
      </c>
      <c r="F32" s="165" t="s">
        <v>1390</v>
      </c>
    </row>
    <row r="33" spans="1:6" ht="15" thickBot="1">
      <c r="A33" s="164">
        <v>9</v>
      </c>
      <c r="B33" s="165">
        <v>9030</v>
      </c>
      <c r="C33" s="165">
        <v>30</v>
      </c>
      <c r="D33" s="165" t="s">
        <v>2624</v>
      </c>
      <c r="E33" s="165" t="s">
        <v>2595</v>
      </c>
      <c r="F33" s="165" t="s">
        <v>1390</v>
      </c>
    </row>
    <row r="34" spans="1:6" ht="15" thickBot="1">
      <c r="A34" s="164">
        <v>9</v>
      </c>
      <c r="B34" s="165">
        <v>9031</v>
      </c>
      <c r="C34" s="165">
        <v>31</v>
      </c>
      <c r="D34" s="165" t="s">
        <v>2625</v>
      </c>
      <c r="E34" s="165" t="s">
        <v>2595</v>
      </c>
      <c r="F34" s="165" t="s">
        <v>1390</v>
      </c>
    </row>
    <row r="35" spans="1:6" ht="15" thickBot="1">
      <c r="A35" s="164">
        <v>9</v>
      </c>
      <c r="B35" s="165">
        <v>9032</v>
      </c>
      <c r="C35" s="165">
        <v>32</v>
      </c>
      <c r="D35" s="165" t="s">
        <v>2626</v>
      </c>
      <c r="E35" s="165" t="s">
        <v>2595</v>
      </c>
      <c r="F35" s="165" t="s">
        <v>1390</v>
      </c>
    </row>
    <row r="36" spans="1:6" ht="15" thickBot="1">
      <c r="A36" s="164">
        <v>9</v>
      </c>
      <c r="B36" s="165">
        <v>9033</v>
      </c>
      <c r="C36" s="165">
        <v>33</v>
      </c>
      <c r="D36" s="165" t="s">
        <v>2627</v>
      </c>
      <c r="E36" s="165" t="s">
        <v>2595</v>
      </c>
      <c r="F36" s="165" t="s">
        <v>1390</v>
      </c>
    </row>
    <row r="37" spans="1:6" ht="15" thickBot="1">
      <c r="A37" s="164">
        <v>9</v>
      </c>
      <c r="B37" s="165">
        <v>9034</v>
      </c>
      <c r="C37" s="165">
        <v>34</v>
      </c>
      <c r="D37" s="165" t="s">
        <v>2628</v>
      </c>
      <c r="E37" s="165" t="s">
        <v>2595</v>
      </c>
      <c r="F37" s="165" t="s">
        <v>1390</v>
      </c>
    </row>
    <row r="38" spans="1:6" ht="15" thickBot="1">
      <c r="A38" s="164">
        <v>9</v>
      </c>
      <c r="B38" s="165">
        <v>9035</v>
      </c>
      <c r="C38" s="165">
        <v>35</v>
      </c>
      <c r="D38" s="165" t="s">
        <v>2629</v>
      </c>
      <c r="E38" s="165" t="s">
        <v>2630</v>
      </c>
      <c r="F38" s="165" t="s">
        <v>1390</v>
      </c>
    </row>
    <row r="39" spans="1:6" ht="15" thickBot="1">
      <c r="A39" s="164">
        <v>9</v>
      </c>
      <c r="B39" s="165">
        <v>9036</v>
      </c>
      <c r="C39" s="165">
        <v>36</v>
      </c>
      <c r="D39" s="165" t="s">
        <v>2631</v>
      </c>
      <c r="E39" s="165" t="s">
        <v>2630</v>
      </c>
      <c r="F39" s="165" t="s">
        <v>1390</v>
      </c>
    </row>
    <row r="40" spans="1:6" ht="15" thickBot="1">
      <c r="A40" s="164">
        <v>9</v>
      </c>
      <c r="B40" s="165">
        <v>9037</v>
      </c>
      <c r="C40" s="165">
        <v>37</v>
      </c>
      <c r="D40" s="165" t="s">
        <v>2632</v>
      </c>
      <c r="E40" s="165" t="s">
        <v>2630</v>
      </c>
      <c r="F40" s="165" t="s">
        <v>1390</v>
      </c>
    </row>
    <row r="41" spans="1:6" ht="15" thickBot="1">
      <c r="A41" s="164">
        <v>9</v>
      </c>
      <c r="B41" s="165">
        <v>9038</v>
      </c>
      <c r="C41" s="165">
        <v>38</v>
      </c>
      <c r="D41" s="165" t="s">
        <v>2633</v>
      </c>
      <c r="E41" s="165" t="s">
        <v>2630</v>
      </c>
      <c r="F41" s="165" t="s">
        <v>1390</v>
      </c>
    </row>
    <row r="42" spans="1:6" ht="15" thickBot="1">
      <c r="A42" s="164">
        <v>9</v>
      </c>
      <c r="B42" s="165">
        <v>9039</v>
      </c>
      <c r="C42" s="165">
        <v>39</v>
      </c>
      <c r="D42" s="165" t="s">
        <v>2634</v>
      </c>
      <c r="E42" s="165" t="s">
        <v>2630</v>
      </c>
      <c r="F42" s="165" t="s">
        <v>1390</v>
      </c>
    </row>
    <row r="43" spans="1:6" ht="15" thickBot="1">
      <c r="A43" s="164">
        <v>9</v>
      </c>
      <c r="B43" s="165">
        <v>9040</v>
      </c>
      <c r="C43" s="165">
        <v>40</v>
      </c>
      <c r="D43" s="165" t="s">
        <v>2635</v>
      </c>
      <c r="E43" s="165" t="s">
        <v>2630</v>
      </c>
      <c r="F43" s="165" t="s">
        <v>1390</v>
      </c>
    </row>
    <row r="44" spans="1:6" ht="15" thickBot="1">
      <c r="A44" s="164">
        <v>9</v>
      </c>
      <c r="B44" s="165">
        <v>9041</v>
      </c>
      <c r="C44" s="165">
        <v>41</v>
      </c>
      <c r="D44" s="165" t="s">
        <v>2636</v>
      </c>
      <c r="E44" s="165" t="s">
        <v>2630</v>
      </c>
      <c r="F44" s="165" t="s">
        <v>1390</v>
      </c>
    </row>
    <row r="45" spans="1:6" ht="15" thickBot="1">
      <c r="A45" s="164">
        <v>9</v>
      </c>
      <c r="B45" s="165">
        <v>9042</v>
      </c>
      <c r="C45" s="165">
        <v>42</v>
      </c>
      <c r="D45" s="165" t="s">
        <v>2637</v>
      </c>
      <c r="E45" s="165" t="s">
        <v>2630</v>
      </c>
      <c r="F45" s="165" t="s">
        <v>1390</v>
      </c>
    </row>
    <row r="46" spans="1:6" ht="15" thickBot="1">
      <c r="A46" s="164">
        <v>9</v>
      </c>
      <c r="B46" s="165">
        <v>9043</v>
      </c>
      <c r="C46" s="165">
        <v>43</v>
      </c>
      <c r="D46" s="165" t="s">
        <v>2638</v>
      </c>
      <c r="E46" s="165" t="s">
        <v>2630</v>
      </c>
      <c r="F46" s="165" t="s">
        <v>1390</v>
      </c>
    </row>
    <row r="47" spans="1:6" ht="15" thickBot="1">
      <c r="A47" s="164">
        <v>9</v>
      </c>
      <c r="B47" s="165">
        <v>9044</v>
      </c>
      <c r="C47" s="165">
        <v>44</v>
      </c>
      <c r="D47" s="165" t="s">
        <v>2639</v>
      </c>
      <c r="E47" s="165" t="s">
        <v>2630</v>
      </c>
      <c r="F47" s="165" t="s">
        <v>1390</v>
      </c>
    </row>
    <row r="48" spans="1:6" ht="15" thickBot="1">
      <c r="A48" s="164">
        <v>9</v>
      </c>
      <c r="B48" s="165">
        <v>9045</v>
      </c>
      <c r="C48" s="165">
        <v>45</v>
      </c>
      <c r="D48" s="165" t="s">
        <v>2640</v>
      </c>
      <c r="E48" s="165" t="s">
        <v>2630</v>
      </c>
      <c r="F48" s="165" t="s">
        <v>1390</v>
      </c>
    </row>
    <row r="49" spans="1:6" ht="15" thickBot="1">
      <c r="A49" s="164">
        <v>9</v>
      </c>
      <c r="B49" s="165">
        <v>9046</v>
      </c>
      <c r="C49" s="165">
        <v>46</v>
      </c>
      <c r="D49" s="165" t="s">
        <v>2641</v>
      </c>
      <c r="E49" s="165" t="s">
        <v>2630</v>
      </c>
      <c r="F49" s="165" t="s">
        <v>1390</v>
      </c>
    </row>
    <row r="50" spans="1:6" ht="15" thickBot="1">
      <c r="A50" s="164">
        <v>9</v>
      </c>
      <c r="B50" s="165">
        <v>9047</v>
      </c>
      <c r="C50" s="165">
        <v>47</v>
      </c>
      <c r="D50" s="165" t="s">
        <v>2642</v>
      </c>
      <c r="E50" s="165" t="s">
        <v>2643</v>
      </c>
      <c r="F50" s="165" t="s">
        <v>1390</v>
      </c>
    </row>
    <row r="51" spans="1:6" ht="15" thickBot="1">
      <c r="A51" s="164">
        <v>9</v>
      </c>
      <c r="B51" s="165">
        <v>9048</v>
      </c>
      <c r="C51" s="165">
        <v>48</v>
      </c>
      <c r="D51" s="165" t="s">
        <v>2644</v>
      </c>
      <c r="E51" s="165" t="s">
        <v>2643</v>
      </c>
      <c r="F51" s="165" t="s">
        <v>1390</v>
      </c>
    </row>
    <row r="52" spans="1:6" ht="15" thickBot="1">
      <c r="A52" s="164">
        <v>9</v>
      </c>
      <c r="B52" s="165">
        <v>9049</v>
      </c>
      <c r="C52" s="165">
        <v>49</v>
      </c>
      <c r="D52" s="165" t="s">
        <v>2645</v>
      </c>
      <c r="E52" s="165" t="s">
        <v>2643</v>
      </c>
      <c r="F52" s="165" t="s">
        <v>1390</v>
      </c>
    </row>
    <row r="53" spans="1:6" ht="15" thickBot="1">
      <c r="A53" s="164">
        <v>9</v>
      </c>
      <c r="B53" s="165">
        <v>9050</v>
      </c>
      <c r="C53" s="165">
        <v>50</v>
      </c>
      <c r="D53" s="165" t="s">
        <v>2646</v>
      </c>
      <c r="E53" s="165" t="s">
        <v>2643</v>
      </c>
      <c r="F53" s="165" t="s">
        <v>1390</v>
      </c>
    </row>
    <row r="54" spans="1:6" ht="15" thickBot="1">
      <c r="A54" s="164">
        <v>9</v>
      </c>
      <c r="B54" s="165">
        <v>9051</v>
      </c>
      <c r="C54" s="165">
        <v>51</v>
      </c>
      <c r="D54" s="165" t="s">
        <v>2647</v>
      </c>
      <c r="E54" s="165" t="s">
        <v>2643</v>
      </c>
      <c r="F54" s="165" t="s">
        <v>1390</v>
      </c>
    </row>
    <row r="55" spans="1:6" ht="15" thickBot="1">
      <c r="A55" s="164">
        <v>9</v>
      </c>
      <c r="B55" s="165">
        <v>9052</v>
      </c>
      <c r="C55" s="165">
        <v>52</v>
      </c>
      <c r="D55" s="165" t="s">
        <v>2648</v>
      </c>
      <c r="E55" s="165" t="s">
        <v>2643</v>
      </c>
      <c r="F55" s="165" t="s">
        <v>1390</v>
      </c>
    </row>
    <row r="56" spans="1:6" ht="15" thickBot="1">
      <c r="A56" s="164">
        <v>9</v>
      </c>
      <c r="B56" s="165">
        <v>9053</v>
      </c>
      <c r="C56" s="165">
        <v>53</v>
      </c>
      <c r="D56" s="165" t="s">
        <v>2649</v>
      </c>
      <c r="E56" s="165" t="s">
        <v>2643</v>
      </c>
      <c r="F56" s="165" t="s">
        <v>1390</v>
      </c>
    </row>
    <row r="57" spans="1:6" ht="15" thickBot="1">
      <c r="A57" s="164">
        <v>9</v>
      </c>
      <c r="B57" s="165">
        <v>9054</v>
      </c>
      <c r="C57" s="165">
        <v>54</v>
      </c>
      <c r="D57" s="165" t="s">
        <v>2650</v>
      </c>
      <c r="E57" s="165" t="s">
        <v>2643</v>
      </c>
      <c r="F57" s="165" t="s">
        <v>1390</v>
      </c>
    </row>
    <row r="58" spans="1:6" ht="15" thickBot="1">
      <c r="A58" s="164">
        <v>9</v>
      </c>
      <c r="B58" s="165">
        <v>9055</v>
      </c>
      <c r="C58" s="165">
        <v>55</v>
      </c>
      <c r="D58" s="165" t="s">
        <v>2651</v>
      </c>
      <c r="E58" s="165" t="s">
        <v>2643</v>
      </c>
      <c r="F58" s="165" t="s">
        <v>1390</v>
      </c>
    </row>
    <row r="59" spans="1:6" ht="15" thickBot="1">
      <c r="A59" s="164">
        <v>9</v>
      </c>
      <c r="B59" s="165">
        <v>9056</v>
      </c>
      <c r="C59" s="165">
        <v>56</v>
      </c>
      <c r="D59" s="165" t="s">
        <v>2652</v>
      </c>
      <c r="E59" s="165" t="s">
        <v>2643</v>
      </c>
      <c r="F59" s="165" t="s">
        <v>1390</v>
      </c>
    </row>
    <row r="60" spans="1:6" ht="15" thickBot="1">
      <c r="A60" s="164">
        <v>9</v>
      </c>
      <c r="B60" s="165">
        <v>9057</v>
      </c>
      <c r="C60" s="165">
        <v>57</v>
      </c>
      <c r="D60" s="165" t="s">
        <v>2653</v>
      </c>
      <c r="E60" s="165" t="s">
        <v>2643</v>
      </c>
      <c r="F60" s="165" t="s">
        <v>1390</v>
      </c>
    </row>
    <row r="61" spans="1:6" ht="15" thickBot="1">
      <c r="A61" s="164">
        <v>9</v>
      </c>
      <c r="B61" s="165">
        <v>9058</v>
      </c>
      <c r="C61" s="165">
        <v>58</v>
      </c>
      <c r="D61" s="165" t="s">
        <v>2654</v>
      </c>
      <c r="E61" s="165" t="s">
        <v>2643</v>
      </c>
      <c r="F61" s="165" t="s">
        <v>1390</v>
      </c>
    </row>
    <row r="62" spans="1:6" ht="15" thickBot="1">
      <c r="A62" s="164">
        <v>9</v>
      </c>
      <c r="B62" s="165">
        <v>9059</v>
      </c>
      <c r="C62" s="165">
        <v>59</v>
      </c>
      <c r="D62" s="165" t="s">
        <v>2655</v>
      </c>
      <c r="E62" s="165" t="s">
        <v>2643</v>
      </c>
      <c r="F62" s="165" t="s">
        <v>1390</v>
      </c>
    </row>
    <row r="63" spans="1:6" ht="15" thickBot="1">
      <c r="A63" s="164">
        <v>9</v>
      </c>
      <c r="B63" s="165">
        <v>9060</v>
      </c>
      <c r="C63" s="165">
        <v>60</v>
      </c>
      <c r="D63" s="165" t="s">
        <v>2656</v>
      </c>
      <c r="E63" s="165" t="s">
        <v>2657</v>
      </c>
      <c r="F63" s="165" t="s">
        <v>1390</v>
      </c>
    </row>
    <row r="64" spans="1:6" ht="15" thickBot="1">
      <c r="A64" s="164">
        <v>9</v>
      </c>
      <c r="B64" s="165">
        <v>9061</v>
      </c>
      <c r="C64" s="165">
        <v>61</v>
      </c>
      <c r="D64" s="165" t="s">
        <v>2658</v>
      </c>
      <c r="E64" s="165" t="s">
        <v>2657</v>
      </c>
      <c r="F64" s="165" t="s">
        <v>1390</v>
      </c>
    </row>
    <row r="65" spans="1:6" ht="15" thickBot="1">
      <c r="A65" s="164">
        <v>9</v>
      </c>
      <c r="B65" s="165">
        <v>9062</v>
      </c>
      <c r="C65" s="165">
        <v>62</v>
      </c>
      <c r="D65" s="165" t="s">
        <v>2659</v>
      </c>
      <c r="E65" s="165" t="s">
        <v>2657</v>
      </c>
      <c r="F65" s="165" t="s">
        <v>1390</v>
      </c>
    </row>
    <row r="66" spans="1:6" ht="15" thickBot="1">
      <c r="A66" s="164">
        <v>9</v>
      </c>
      <c r="B66" s="165">
        <v>9063</v>
      </c>
      <c r="C66" s="165">
        <v>63</v>
      </c>
      <c r="D66" s="165" t="s">
        <v>2660</v>
      </c>
      <c r="E66" s="165" t="s">
        <v>2657</v>
      </c>
      <c r="F66" s="165" t="s">
        <v>1390</v>
      </c>
    </row>
    <row r="67" spans="1:6" ht="15" thickBot="1">
      <c r="A67" s="164">
        <v>9</v>
      </c>
      <c r="B67" s="165">
        <v>9064</v>
      </c>
      <c r="C67" s="165">
        <v>64</v>
      </c>
      <c r="D67" s="165" t="s">
        <v>2661</v>
      </c>
      <c r="E67" s="165" t="s">
        <v>2657</v>
      </c>
      <c r="F67" s="165" t="s">
        <v>1390</v>
      </c>
    </row>
    <row r="68" spans="1:6" ht="15" thickBot="1">
      <c r="A68" s="164">
        <v>9</v>
      </c>
      <c r="B68" s="165">
        <v>9065</v>
      </c>
      <c r="C68" s="165">
        <v>65</v>
      </c>
      <c r="D68" s="165" t="s">
        <v>2662</v>
      </c>
      <c r="E68" s="165" t="s">
        <v>2657</v>
      </c>
      <c r="F68" s="165" t="s">
        <v>1390</v>
      </c>
    </row>
    <row r="69" spans="1:6" ht="15" thickBot="1">
      <c r="A69" s="164">
        <v>9</v>
      </c>
      <c r="B69" s="165">
        <v>9066</v>
      </c>
      <c r="C69" s="165">
        <v>66</v>
      </c>
      <c r="D69" s="165" t="s">
        <v>2663</v>
      </c>
      <c r="E69" s="165" t="s">
        <v>2657</v>
      </c>
      <c r="F69" s="165" t="s">
        <v>1390</v>
      </c>
    </row>
    <row r="70" spans="1:6" ht="15" thickBot="1">
      <c r="A70" s="164">
        <v>9</v>
      </c>
      <c r="B70" s="165">
        <v>9067</v>
      </c>
      <c r="C70" s="165">
        <v>67</v>
      </c>
      <c r="D70" s="165" t="s">
        <v>2664</v>
      </c>
      <c r="E70" s="165" t="s">
        <v>2657</v>
      </c>
      <c r="F70" s="165" t="s">
        <v>1390</v>
      </c>
    </row>
    <row r="71" spans="1:6" ht="15" thickBot="1">
      <c r="A71" s="164">
        <v>9</v>
      </c>
      <c r="B71" s="165">
        <v>9068</v>
      </c>
      <c r="C71" s="165">
        <v>68</v>
      </c>
      <c r="D71" s="165" t="s">
        <v>2665</v>
      </c>
      <c r="E71" s="165" t="s">
        <v>2657</v>
      </c>
      <c r="F71" s="165" t="s">
        <v>1390</v>
      </c>
    </row>
    <row r="72" spans="1:6" ht="15" thickBot="1">
      <c r="A72" s="164">
        <v>9</v>
      </c>
      <c r="B72" s="165">
        <v>9069</v>
      </c>
      <c r="C72" s="165">
        <v>69</v>
      </c>
      <c r="D72" s="165" t="s">
        <v>2666</v>
      </c>
      <c r="E72" s="165" t="s">
        <v>2657</v>
      </c>
      <c r="F72" s="165" t="s">
        <v>1390</v>
      </c>
    </row>
    <row r="73" spans="1:6" ht="15" thickBot="1">
      <c r="A73" s="164">
        <v>9</v>
      </c>
      <c r="B73" s="165">
        <v>9070</v>
      </c>
      <c r="C73" s="165">
        <v>70</v>
      </c>
      <c r="D73" s="165" t="s">
        <v>2667</v>
      </c>
      <c r="E73" s="165" t="s">
        <v>2657</v>
      </c>
      <c r="F73" s="165" t="s">
        <v>1390</v>
      </c>
    </row>
    <row r="74" spans="1:6" ht="15" thickBot="1">
      <c r="A74" s="164">
        <v>9</v>
      </c>
      <c r="B74" s="165">
        <v>9071</v>
      </c>
      <c r="C74" s="165">
        <v>71</v>
      </c>
      <c r="D74" s="165" t="s">
        <v>2668</v>
      </c>
      <c r="E74" s="165" t="s">
        <v>2657</v>
      </c>
      <c r="F74" s="165" t="s">
        <v>1390</v>
      </c>
    </row>
    <row r="75" spans="1:6" ht="15" thickBot="1">
      <c r="A75" s="164">
        <v>9</v>
      </c>
      <c r="B75" s="165">
        <v>9072</v>
      </c>
      <c r="C75" s="165">
        <v>72</v>
      </c>
      <c r="D75" s="165" t="s">
        <v>2669</v>
      </c>
      <c r="E75" s="165" t="s">
        <v>2657</v>
      </c>
      <c r="F75" s="165" t="s">
        <v>1390</v>
      </c>
    </row>
    <row r="76" spans="1:6" ht="15" thickBot="1">
      <c r="A76" s="164">
        <v>9</v>
      </c>
      <c r="B76" s="165">
        <v>9073</v>
      </c>
      <c r="C76" s="165">
        <v>73</v>
      </c>
      <c r="D76" s="165" t="s">
        <v>2670</v>
      </c>
      <c r="E76" s="165" t="s">
        <v>2657</v>
      </c>
      <c r="F76" s="165" t="s">
        <v>1390</v>
      </c>
    </row>
    <row r="77" spans="1:6" ht="15" thickBot="1">
      <c r="A77" s="164">
        <v>9</v>
      </c>
      <c r="B77" s="165">
        <v>9074</v>
      </c>
      <c r="C77" s="165">
        <v>74</v>
      </c>
      <c r="D77" s="165" t="s">
        <v>2671</v>
      </c>
      <c r="E77" s="165" t="s">
        <v>2657</v>
      </c>
      <c r="F77" s="165" t="s">
        <v>1390</v>
      </c>
    </row>
    <row r="78" spans="1:6" ht="15" thickBot="1">
      <c r="A78" s="164">
        <v>9</v>
      </c>
      <c r="B78" s="165">
        <v>9075</v>
      </c>
      <c r="C78" s="165">
        <v>75</v>
      </c>
      <c r="D78" s="165" t="s">
        <v>2672</v>
      </c>
      <c r="E78" s="165" t="s">
        <v>2657</v>
      </c>
      <c r="F78" s="165" t="s">
        <v>1390</v>
      </c>
    </row>
    <row r="79" spans="1:6" ht="15" thickBot="1">
      <c r="A79" s="164">
        <v>9</v>
      </c>
      <c r="B79" s="165">
        <v>9076</v>
      </c>
      <c r="C79" s="165">
        <v>76</v>
      </c>
      <c r="D79" s="165" t="s">
        <v>2673</v>
      </c>
      <c r="E79" s="165" t="s">
        <v>2657</v>
      </c>
      <c r="F79" s="165" t="s">
        <v>1390</v>
      </c>
    </row>
    <row r="80" spans="1:6" ht="15" thickBot="1">
      <c r="A80" s="164">
        <v>9</v>
      </c>
      <c r="B80" s="165">
        <v>9077</v>
      </c>
      <c r="C80" s="165">
        <v>77</v>
      </c>
      <c r="D80" s="165" t="s">
        <v>2674</v>
      </c>
      <c r="E80" s="165" t="s">
        <v>2657</v>
      </c>
      <c r="F80" s="165" t="s">
        <v>1390</v>
      </c>
    </row>
    <row r="81" spans="1:6" ht="15" thickBot="1">
      <c r="A81" s="164">
        <v>9</v>
      </c>
      <c r="B81" s="165">
        <v>9078</v>
      </c>
      <c r="C81" s="165">
        <v>78</v>
      </c>
      <c r="D81" s="165" t="s">
        <v>2675</v>
      </c>
      <c r="E81" s="165" t="s">
        <v>2657</v>
      </c>
      <c r="F81" s="165" t="s">
        <v>1390</v>
      </c>
    </row>
    <row r="82" spans="1:6" ht="15" thickBot="1">
      <c r="A82" s="164">
        <v>9</v>
      </c>
      <c r="B82" s="165">
        <v>9079</v>
      </c>
      <c r="C82" s="165">
        <v>79</v>
      </c>
      <c r="D82" s="165" t="s">
        <v>2676</v>
      </c>
      <c r="E82" s="165" t="s">
        <v>2657</v>
      </c>
      <c r="F82" s="165" t="s">
        <v>1390</v>
      </c>
    </row>
    <row r="83" spans="1:6" ht="15" thickBot="1">
      <c r="A83" s="164">
        <v>9</v>
      </c>
      <c r="B83" s="165">
        <v>9080</v>
      </c>
      <c r="C83" s="165">
        <v>80</v>
      </c>
      <c r="D83" s="165" t="s">
        <v>2677</v>
      </c>
      <c r="E83" s="165" t="s">
        <v>2657</v>
      </c>
      <c r="F83" s="165" t="s">
        <v>1390</v>
      </c>
    </row>
    <row r="84" spans="1:6" ht="15" thickBot="1">
      <c r="A84" s="164">
        <v>9</v>
      </c>
      <c r="B84" s="165">
        <v>9081</v>
      </c>
      <c r="C84" s="165">
        <v>81</v>
      </c>
      <c r="D84" s="165" t="s">
        <v>2678</v>
      </c>
      <c r="E84" s="165" t="s">
        <v>2657</v>
      </c>
      <c r="F84" s="165" t="s">
        <v>1390</v>
      </c>
    </row>
    <row r="85" spans="1:6" ht="15" thickBot="1">
      <c r="A85" s="164">
        <v>9</v>
      </c>
      <c r="B85" s="165">
        <v>9082</v>
      </c>
      <c r="C85" s="165">
        <v>82</v>
      </c>
      <c r="D85" s="165" t="s">
        <v>2679</v>
      </c>
      <c r="E85" s="165" t="s">
        <v>2657</v>
      </c>
      <c r="F85" s="165" t="s">
        <v>1390</v>
      </c>
    </row>
    <row r="86" spans="1:6" ht="15" thickBot="1">
      <c r="A86" s="164">
        <v>9</v>
      </c>
      <c r="B86" s="165">
        <v>9083</v>
      </c>
      <c r="C86" s="165">
        <v>83</v>
      </c>
      <c r="D86" s="165" t="s">
        <v>2680</v>
      </c>
      <c r="E86" s="165" t="s">
        <v>2657</v>
      </c>
      <c r="F86" s="165" t="s">
        <v>1390</v>
      </c>
    </row>
    <row r="87" spans="1:6" ht="15" thickBot="1">
      <c r="A87" s="164">
        <v>9</v>
      </c>
      <c r="B87" s="165">
        <v>9084</v>
      </c>
      <c r="C87" s="165">
        <v>84</v>
      </c>
      <c r="D87" s="165" t="s">
        <v>2681</v>
      </c>
      <c r="E87" s="165" t="s">
        <v>2657</v>
      </c>
      <c r="F87" s="165" t="s">
        <v>1390</v>
      </c>
    </row>
    <row r="88" spans="1:6" ht="15" thickBot="1">
      <c r="A88" s="164">
        <v>9</v>
      </c>
      <c r="B88" s="165">
        <v>9085</v>
      </c>
      <c r="C88" s="165">
        <v>85</v>
      </c>
      <c r="D88" s="165" t="s">
        <v>2682</v>
      </c>
      <c r="E88" s="165" t="s">
        <v>2657</v>
      </c>
      <c r="F88" s="165" t="s">
        <v>1390</v>
      </c>
    </row>
    <row r="89" spans="1:6" ht="15" thickBot="1">
      <c r="A89" s="164">
        <v>9</v>
      </c>
      <c r="B89" s="165">
        <v>9086</v>
      </c>
      <c r="C89" s="165">
        <v>86</v>
      </c>
      <c r="D89" s="165" t="s">
        <v>2683</v>
      </c>
      <c r="E89" s="165" t="s">
        <v>2657</v>
      </c>
      <c r="F89" s="165" t="s">
        <v>1390</v>
      </c>
    </row>
    <row r="90" spans="1:6" ht="15" thickBot="1">
      <c r="A90" s="164">
        <v>9</v>
      </c>
      <c r="B90" s="165">
        <v>9087</v>
      </c>
      <c r="C90" s="165">
        <v>87</v>
      </c>
      <c r="D90" s="165" t="s">
        <v>2684</v>
      </c>
      <c r="E90" s="165" t="s">
        <v>2657</v>
      </c>
      <c r="F90" s="165" t="s">
        <v>1390</v>
      </c>
    </row>
    <row r="91" spans="1:6" ht="15" thickBot="1">
      <c r="A91" s="164">
        <v>9</v>
      </c>
      <c r="B91" s="165">
        <v>9088</v>
      </c>
      <c r="C91" s="165">
        <v>88</v>
      </c>
      <c r="D91" s="165" t="s">
        <v>2685</v>
      </c>
      <c r="E91" s="165" t="s">
        <v>2657</v>
      </c>
      <c r="F91" s="165" t="s">
        <v>1390</v>
      </c>
    </row>
    <row r="92" spans="1:6" ht="15" thickBot="1">
      <c r="A92" s="164">
        <v>9</v>
      </c>
      <c r="B92" s="165">
        <v>9089</v>
      </c>
      <c r="C92" s="165">
        <v>89</v>
      </c>
      <c r="D92" s="165" t="s">
        <v>2686</v>
      </c>
      <c r="E92" s="165" t="s">
        <v>2657</v>
      </c>
      <c r="F92" s="165" t="s">
        <v>1390</v>
      </c>
    </row>
    <row r="93" spans="1:6" ht="15" thickBot="1">
      <c r="A93" s="164">
        <v>9</v>
      </c>
      <c r="B93" s="165">
        <v>9090</v>
      </c>
      <c r="C93" s="165">
        <v>90</v>
      </c>
      <c r="D93" s="165" t="s">
        <v>2687</v>
      </c>
      <c r="E93" s="165" t="s">
        <v>1322</v>
      </c>
      <c r="F93" s="165" t="s">
        <v>1390</v>
      </c>
    </row>
    <row r="94" spans="1:6" ht="15" thickBot="1">
      <c r="A94" s="164">
        <v>9</v>
      </c>
      <c r="B94" s="165">
        <v>9091</v>
      </c>
      <c r="C94" s="165">
        <v>91</v>
      </c>
      <c r="D94" s="165" t="s">
        <v>2688</v>
      </c>
      <c r="E94" s="165" t="s">
        <v>1322</v>
      </c>
      <c r="F94" s="165" t="s">
        <v>1390</v>
      </c>
    </row>
    <row r="95" spans="1:6" ht="15" thickBot="1">
      <c r="A95" s="164">
        <v>9</v>
      </c>
      <c r="B95" s="165">
        <v>9092</v>
      </c>
      <c r="C95" s="165">
        <v>92</v>
      </c>
      <c r="D95" s="165" t="s">
        <v>2689</v>
      </c>
      <c r="E95" s="165" t="s">
        <v>1322</v>
      </c>
      <c r="F95" s="165" t="s">
        <v>1390</v>
      </c>
    </row>
    <row r="96" spans="1:6" ht="15" thickBot="1">
      <c r="A96" s="164">
        <v>9</v>
      </c>
      <c r="B96" s="165">
        <v>9093</v>
      </c>
      <c r="C96" s="165">
        <v>93</v>
      </c>
      <c r="D96" s="165" t="s">
        <v>2690</v>
      </c>
      <c r="E96" s="165" t="s">
        <v>1322</v>
      </c>
      <c r="F96" s="165" t="s">
        <v>1390</v>
      </c>
    </row>
    <row r="97" spans="1:6" ht="15" thickBot="1">
      <c r="A97" s="164">
        <v>9</v>
      </c>
      <c r="B97" s="165">
        <v>9094</v>
      </c>
      <c r="C97" s="165">
        <v>94</v>
      </c>
      <c r="D97" s="165" t="s">
        <v>2691</v>
      </c>
      <c r="E97" s="165" t="s">
        <v>1322</v>
      </c>
      <c r="F97" s="165" t="s">
        <v>1390</v>
      </c>
    </row>
    <row r="98" spans="1:6" ht="15" thickBot="1">
      <c r="A98" s="164">
        <v>9</v>
      </c>
      <c r="B98" s="165">
        <v>9095</v>
      </c>
      <c r="C98" s="165">
        <v>95</v>
      </c>
      <c r="D98" s="165" t="s">
        <v>2692</v>
      </c>
      <c r="E98" s="165" t="s">
        <v>1322</v>
      </c>
      <c r="F98" s="165" t="s">
        <v>1390</v>
      </c>
    </row>
    <row r="99" spans="1:6" ht="15" thickBot="1">
      <c r="A99" s="164">
        <v>9</v>
      </c>
      <c r="B99" s="165">
        <v>9096</v>
      </c>
      <c r="C99" s="165">
        <v>96</v>
      </c>
      <c r="D99" s="165" t="s">
        <v>2693</v>
      </c>
      <c r="E99" s="165" t="s">
        <v>1322</v>
      </c>
      <c r="F99" s="165" t="s">
        <v>1390</v>
      </c>
    </row>
    <row r="100" spans="1:6" ht="15" thickBot="1">
      <c r="A100" s="164">
        <v>9</v>
      </c>
      <c r="B100" s="165">
        <v>9097</v>
      </c>
      <c r="C100" s="165">
        <v>97</v>
      </c>
      <c r="D100" s="165" t="s">
        <v>2694</v>
      </c>
      <c r="E100" s="165" t="s">
        <v>1322</v>
      </c>
      <c r="F100" s="165" t="s">
        <v>1390</v>
      </c>
    </row>
    <row r="101" spans="1:6" ht="15" thickBot="1">
      <c r="A101" s="164">
        <v>9</v>
      </c>
      <c r="B101" s="165">
        <v>9098</v>
      </c>
      <c r="C101" s="165">
        <v>98</v>
      </c>
      <c r="D101" s="165" t="s">
        <v>2695</v>
      </c>
      <c r="E101" s="165" t="s">
        <v>1322</v>
      </c>
      <c r="F101" s="165" t="s">
        <v>1390</v>
      </c>
    </row>
    <row r="102" spans="1:6" ht="15" thickBot="1">
      <c r="A102" s="164">
        <v>9</v>
      </c>
      <c r="B102" s="165">
        <v>9099</v>
      </c>
      <c r="C102" s="165">
        <v>99</v>
      </c>
      <c r="D102" s="165" t="s">
        <v>2696</v>
      </c>
      <c r="E102" s="165" t="s">
        <v>1322</v>
      </c>
      <c r="F102" s="165" t="s">
        <v>1390</v>
      </c>
    </row>
    <row r="103" spans="1:6" ht="15" thickBot="1">
      <c r="A103" s="164">
        <v>9</v>
      </c>
      <c r="B103" s="165">
        <v>9100</v>
      </c>
      <c r="C103" s="165">
        <v>100</v>
      </c>
      <c r="D103" s="165" t="s">
        <v>2697</v>
      </c>
      <c r="E103" s="165" t="s">
        <v>1322</v>
      </c>
      <c r="F103" s="165" t="s">
        <v>1390</v>
      </c>
    </row>
    <row r="104" spans="1:6" ht="15" thickBot="1">
      <c r="A104" s="164">
        <v>9</v>
      </c>
      <c r="B104" s="165">
        <v>9101</v>
      </c>
      <c r="C104" s="165">
        <v>101</v>
      </c>
      <c r="D104" s="165" t="s">
        <v>2698</v>
      </c>
      <c r="E104" s="165" t="s">
        <v>1322</v>
      </c>
      <c r="F104" s="165" t="s">
        <v>1390</v>
      </c>
    </row>
    <row r="105" spans="1:6" ht="15" thickBot="1">
      <c r="A105" s="164">
        <v>9</v>
      </c>
      <c r="B105" s="165">
        <v>9102</v>
      </c>
      <c r="C105" s="165">
        <v>102</v>
      </c>
      <c r="D105" s="165" t="s">
        <v>2699</v>
      </c>
      <c r="E105" s="165" t="s">
        <v>2700</v>
      </c>
      <c r="F105" s="165" t="s">
        <v>1390</v>
      </c>
    </row>
    <row r="106" spans="1:6" ht="15" thickBot="1">
      <c r="A106" s="164">
        <v>9</v>
      </c>
      <c r="B106" s="165">
        <v>9103</v>
      </c>
      <c r="C106" s="165">
        <v>103</v>
      </c>
      <c r="D106" s="165" t="s">
        <v>2701</v>
      </c>
      <c r="E106" s="165" t="s">
        <v>2700</v>
      </c>
      <c r="F106" s="165" t="s">
        <v>1390</v>
      </c>
    </row>
    <row r="107" spans="1:6" ht="15" thickBot="1">
      <c r="A107" s="164">
        <v>9</v>
      </c>
      <c r="B107" s="165">
        <v>9104</v>
      </c>
      <c r="C107" s="165">
        <v>104</v>
      </c>
      <c r="D107" s="165" t="s">
        <v>2702</v>
      </c>
      <c r="E107" s="165" t="s">
        <v>2700</v>
      </c>
      <c r="F107" s="165" t="s">
        <v>1390</v>
      </c>
    </row>
    <row r="108" spans="1:6" ht="15" thickBot="1">
      <c r="A108" s="164">
        <v>9</v>
      </c>
      <c r="B108" s="165">
        <v>9105</v>
      </c>
      <c r="C108" s="165">
        <v>105</v>
      </c>
      <c r="D108" s="165" t="s">
        <v>2703</v>
      </c>
      <c r="E108" s="165" t="s">
        <v>2700</v>
      </c>
      <c r="F108" s="165" t="s">
        <v>1390</v>
      </c>
    </row>
    <row r="109" spans="1:6" ht="15" thickBot="1">
      <c r="A109" s="164">
        <v>9</v>
      </c>
      <c r="B109" s="165">
        <v>9106</v>
      </c>
      <c r="C109" s="165">
        <v>106</v>
      </c>
      <c r="D109" s="165" t="s">
        <v>2704</v>
      </c>
      <c r="E109" s="165" t="s">
        <v>2700</v>
      </c>
      <c r="F109" s="165" t="s">
        <v>1390</v>
      </c>
    </row>
    <row r="110" spans="1:6" ht="15" thickBot="1">
      <c r="A110" s="164">
        <v>9</v>
      </c>
      <c r="B110" s="165">
        <v>9107</v>
      </c>
      <c r="C110" s="165">
        <v>107</v>
      </c>
      <c r="D110" s="165" t="s">
        <v>2705</v>
      </c>
      <c r="E110" s="165" t="s">
        <v>2700</v>
      </c>
      <c r="F110" s="165" t="s">
        <v>1390</v>
      </c>
    </row>
    <row r="111" spans="1:6" ht="15" thickBot="1">
      <c r="A111" s="164">
        <v>9</v>
      </c>
      <c r="B111" s="165">
        <v>9108</v>
      </c>
      <c r="C111" s="165">
        <v>108</v>
      </c>
      <c r="D111" s="165" t="s">
        <v>2706</v>
      </c>
      <c r="E111" s="165" t="s">
        <v>2700</v>
      </c>
      <c r="F111" s="165" t="s">
        <v>1390</v>
      </c>
    </row>
    <row r="112" spans="1:6" ht="15" thickBot="1">
      <c r="A112" s="164">
        <v>9</v>
      </c>
      <c r="B112" s="165">
        <v>9109</v>
      </c>
      <c r="C112" s="165">
        <v>109</v>
      </c>
      <c r="D112" s="165" t="s">
        <v>2707</v>
      </c>
      <c r="E112" s="165" t="s">
        <v>2700</v>
      </c>
      <c r="F112" s="165" t="s">
        <v>1390</v>
      </c>
    </row>
    <row r="113" spans="1:6" ht="15" thickBot="1">
      <c r="A113" s="164">
        <v>9</v>
      </c>
      <c r="B113" s="165">
        <v>9110</v>
      </c>
      <c r="C113" s="165">
        <v>110</v>
      </c>
      <c r="D113" s="165" t="s">
        <v>2708</v>
      </c>
      <c r="E113" s="165" t="s">
        <v>2700</v>
      </c>
      <c r="F113" s="165" t="s">
        <v>1390</v>
      </c>
    </row>
    <row r="114" spans="1:6" ht="15" thickBot="1">
      <c r="A114" s="164">
        <v>9</v>
      </c>
      <c r="B114" s="165">
        <v>9111</v>
      </c>
      <c r="C114" s="165">
        <v>111</v>
      </c>
      <c r="D114" s="165" t="s">
        <v>2709</v>
      </c>
      <c r="E114" s="165" t="s">
        <v>2700</v>
      </c>
      <c r="F114" s="165" t="s">
        <v>1390</v>
      </c>
    </row>
    <row r="115" spans="1:6" ht="15" thickBot="1">
      <c r="A115" s="164">
        <v>9</v>
      </c>
      <c r="B115" s="165">
        <v>9112</v>
      </c>
      <c r="C115" s="165">
        <v>112</v>
      </c>
      <c r="D115" s="165" t="s">
        <v>2710</v>
      </c>
      <c r="E115" s="165" t="s">
        <v>2700</v>
      </c>
      <c r="F115" s="165" t="s">
        <v>1390</v>
      </c>
    </row>
    <row r="116" spans="1:6" ht="15" thickBot="1">
      <c r="A116" s="164">
        <v>9</v>
      </c>
      <c r="B116" s="165">
        <v>9113</v>
      </c>
      <c r="C116" s="165">
        <v>113</v>
      </c>
      <c r="D116" s="165" t="s">
        <v>2711</v>
      </c>
      <c r="E116" s="165" t="s">
        <v>2700</v>
      </c>
      <c r="F116" s="165" t="s">
        <v>1390</v>
      </c>
    </row>
    <row r="117" spans="1:6" ht="15" thickBot="1">
      <c r="A117" s="164">
        <v>9</v>
      </c>
      <c r="B117" s="165">
        <v>9114</v>
      </c>
      <c r="C117" s="165">
        <v>114</v>
      </c>
      <c r="D117" s="165" t="s">
        <v>2712</v>
      </c>
      <c r="E117" s="165" t="s">
        <v>2700</v>
      </c>
      <c r="F117" s="165" t="s">
        <v>1390</v>
      </c>
    </row>
    <row r="118" spans="1:6" ht="15" thickBot="1">
      <c r="A118" s="164">
        <v>9</v>
      </c>
      <c r="B118" s="165">
        <v>9115</v>
      </c>
      <c r="C118" s="165">
        <v>115</v>
      </c>
      <c r="D118" s="165" t="s">
        <v>2713</v>
      </c>
      <c r="E118" s="165" t="s">
        <v>2700</v>
      </c>
      <c r="F118" s="165" t="s">
        <v>1390</v>
      </c>
    </row>
    <row r="119" spans="1:6" ht="15" thickBot="1">
      <c r="A119" s="164">
        <v>9</v>
      </c>
      <c r="B119" s="165">
        <v>9116</v>
      </c>
      <c r="C119" s="165">
        <v>116</v>
      </c>
      <c r="D119" s="165" t="s">
        <v>2714</v>
      </c>
      <c r="E119" s="165" t="s">
        <v>2700</v>
      </c>
      <c r="F119" s="165" t="s">
        <v>1390</v>
      </c>
    </row>
    <row r="120" spans="1:6" ht="15" thickBot="1">
      <c r="A120" s="164">
        <v>9</v>
      </c>
      <c r="B120" s="165">
        <v>9117</v>
      </c>
      <c r="C120" s="165">
        <v>117</v>
      </c>
      <c r="D120" s="165" t="s">
        <v>2715</v>
      </c>
      <c r="E120" s="165" t="s">
        <v>2700</v>
      </c>
      <c r="F120" s="165" t="s">
        <v>1390</v>
      </c>
    </row>
    <row r="121" spans="1:6" ht="15" thickBot="1">
      <c r="A121" s="164">
        <v>9</v>
      </c>
      <c r="B121" s="165">
        <v>9118</v>
      </c>
      <c r="C121" s="165">
        <v>118</v>
      </c>
      <c r="D121" s="165" t="s">
        <v>2716</v>
      </c>
      <c r="E121" s="165" t="s">
        <v>2700</v>
      </c>
      <c r="F121" s="165" t="s">
        <v>1390</v>
      </c>
    </row>
    <row r="122" spans="1:6" ht="15" thickBot="1">
      <c r="A122" s="164">
        <v>9</v>
      </c>
      <c r="B122" s="165">
        <v>9119</v>
      </c>
      <c r="C122" s="165">
        <v>119</v>
      </c>
      <c r="D122" s="165" t="s">
        <v>2717</v>
      </c>
      <c r="E122" s="165" t="s">
        <v>2700</v>
      </c>
      <c r="F122" s="165" t="s">
        <v>1390</v>
      </c>
    </row>
    <row r="123" spans="1:6" ht="15" thickBot="1">
      <c r="A123" s="164">
        <v>9</v>
      </c>
      <c r="B123" s="165">
        <v>9120</v>
      </c>
      <c r="C123" s="165">
        <v>120</v>
      </c>
      <c r="D123" s="165" t="s">
        <v>2718</v>
      </c>
      <c r="E123" s="165" t="s">
        <v>2700</v>
      </c>
      <c r="F123" s="165" t="s">
        <v>1390</v>
      </c>
    </row>
    <row r="124" spans="1:6" ht="15" thickBot="1">
      <c r="A124" s="164">
        <v>9</v>
      </c>
      <c r="B124" s="165">
        <v>9121</v>
      </c>
      <c r="C124" s="165">
        <v>121</v>
      </c>
      <c r="D124" s="165" t="s">
        <v>2719</v>
      </c>
      <c r="E124" s="165" t="s">
        <v>2700</v>
      </c>
      <c r="F124" s="165" t="s">
        <v>1390</v>
      </c>
    </row>
    <row r="125" spans="1:6" ht="15" thickBot="1">
      <c r="A125" s="164">
        <v>9</v>
      </c>
      <c r="B125" s="165">
        <v>9122</v>
      </c>
      <c r="C125" s="165">
        <v>122</v>
      </c>
      <c r="D125" s="165" t="s">
        <v>2720</v>
      </c>
      <c r="E125" s="165" t="s">
        <v>2700</v>
      </c>
      <c r="F125" s="165" t="s">
        <v>1390</v>
      </c>
    </row>
    <row r="126" spans="1:6" ht="15" thickBot="1">
      <c r="A126" s="164">
        <v>9</v>
      </c>
      <c r="B126" s="165">
        <v>9123</v>
      </c>
      <c r="C126" s="165">
        <v>123</v>
      </c>
      <c r="D126" s="165" t="s">
        <v>2721</v>
      </c>
      <c r="E126" s="165" t="s">
        <v>2700</v>
      </c>
      <c r="F126" s="165" t="s">
        <v>1390</v>
      </c>
    </row>
    <row r="127" spans="1:6" ht="15" thickBot="1">
      <c r="A127" s="164">
        <v>9</v>
      </c>
      <c r="B127" s="165">
        <v>9124</v>
      </c>
      <c r="C127" s="165">
        <v>124</v>
      </c>
      <c r="D127" s="165" t="s">
        <v>2722</v>
      </c>
      <c r="E127" s="165" t="s">
        <v>2700</v>
      </c>
      <c r="F127" s="165" t="s">
        <v>1390</v>
      </c>
    </row>
    <row r="128" spans="1:6" ht="15" thickBot="1">
      <c r="A128" s="164">
        <v>9</v>
      </c>
      <c r="B128" s="165">
        <v>9125</v>
      </c>
      <c r="C128" s="165">
        <v>125</v>
      </c>
      <c r="D128" s="165" t="s">
        <v>2723</v>
      </c>
      <c r="E128" s="165" t="s">
        <v>2700</v>
      </c>
      <c r="F128" s="165" t="s">
        <v>1390</v>
      </c>
    </row>
    <row r="129" spans="1:6" ht="15" thickBot="1">
      <c r="A129" s="164">
        <v>9</v>
      </c>
      <c r="B129" s="165">
        <v>9126</v>
      </c>
      <c r="C129" s="165">
        <v>126</v>
      </c>
      <c r="D129" s="165" t="s">
        <v>2724</v>
      </c>
      <c r="E129" s="165" t="s">
        <v>2700</v>
      </c>
      <c r="F129" s="165" t="s">
        <v>1390</v>
      </c>
    </row>
    <row r="130" spans="1:6" ht="15" thickBot="1">
      <c r="A130" s="164">
        <v>9</v>
      </c>
      <c r="B130" s="165">
        <v>9127</v>
      </c>
      <c r="C130" s="165">
        <v>127</v>
      </c>
      <c r="D130" s="165" t="s">
        <v>2725</v>
      </c>
      <c r="E130" s="165" t="s">
        <v>2700</v>
      </c>
      <c r="F130" s="165" t="s">
        <v>1390</v>
      </c>
    </row>
    <row r="131" spans="1:6" ht="15" thickBot="1">
      <c r="A131" s="164">
        <v>9</v>
      </c>
      <c r="B131" s="165">
        <v>9128</v>
      </c>
      <c r="C131" s="165">
        <v>128</v>
      </c>
      <c r="D131" s="165" t="s">
        <v>2726</v>
      </c>
      <c r="E131" s="165" t="s">
        <v>2700</v>
      </c>
      <c r="F131" s="165" t="s">
        <v>1390</v>
      </c>
    </row>
    <row r="132" spans="1:6" ht="15" thickBot="1">
      <c r="A132" s="164">
        <v>9</v>
      </c>
      <c r="B132" s="165">
        <v>9129</v>
      </c>
      <c r="C132" s="165">
        <v>129</v>
      </c>
      <c r="D132" s="165" t="s">
        <v>2727</v>
      </c>
      <c r="E132" s="165" t="s">
        <v>2700</v>
      </c>
      <c r="F132" s="165" t="s">
        <v>1390</v>
      </c>
    </row>
    <row r="133" spans="1:6" ht="15" thickBot="1">
      <c r="A133" s="164">
        <v>9</v>
      </c>
      <c r="B133" s="165">
        <v>9130</v>
      </c>
      <c r="C133" s="165">
        <v>130</v>
      </c>
      <c r="D133" s="165" t="s">
        <v>2728</v>
      </c>
      <c r="E133" s="165" t="s">
        <v>2700</v>
      </c>
      <c r="F133" s="165" t="s">
        <v>1390</v>
      </c>
    </row>
    <row r="134" spans="1:6" ht="15" thickBot="1">
      <c r="A134" s="164">
        <v>9</v>
      </c>
      <c r="B134" s="165">
        <v>9131</v>
      </c>
      <c r="C134" s="165">
        <v>131</v>
      </c>
      <c r="D134" s="165" t="s">
        <v>2729</v>
      </c>
      <c r="E134" s="165" t="s">
        <v>2700</v>
      </c>
      <c r="F134" s="165" t="s">
        <v>1390</v>
      </c>
    </row>
    <row r="135" spans="1:6" ht="15" thickBot="1">
      <c r="A135" s="164">
        <v>9</v>
      </c>
      <c r="B135" s="165">
        <v>9132</v>
      </c>
      <c r="C135" s="165">
        <v>132</v>
      </c>
      <c r="D135" s="165" t="s">
        <v>2730</v>
      </c>
      <c r="E135" s="165" t="s">
        <v>2731</v>
      </c>
      <c r="F135" s="165" t="s">
        <v>1390</v>
      </c>
    </row>
    <row r="136" spans="1:6" ht="15" thickBot="1">
      <c r="A136" s="164">
        <v>9</v>
      </c>
      <c r="B136" s="165">
        <v>9133</v>
      </c>
      <c r="C136" s="165">
        <v>133</v>
      </c>
      <c r="D136" s="165" t="s">
        <v>2732</v>
      </c>
      <c r="E136" s="165" t="s">
        <v>2731</v>
      </c>
      <c r="F136" s="165" t="s">
        <v>1390</v>
      </c>
    </row>
    <row r="137" spans="1:6" ht="15" thickBot="1">
      <c r="A137" s="164">
        <v>9</v>
      </c>
      <c r="B137" s="165">
        <v>9134</v>
      </c>
      <c r="C137" s="165">
        <v>134</v>
      </c>
      <c r="D137" s="165" t="s">
        <v>2733</v>
      </c>
      <c r="E137" s="165" t="s">
        <v>2731</v>
      </c>
      <c r="F137" s="165" t="s">
        <v>1390</v>
      </c>
    </row>
    <row r="138" spans="1:6" ht="15" thickBot="1">
      <c r="A138" s="164">
        <v>9</v>
      </c>
      <c r="B138" s="165">
        <v>9135</v>
      </c>
      <c r="C138" s="165">
        <v>135</v>
      </c>
      <c r="D138" s="165" t="s">
        <v>2734</v>
      </c>
      <c r="E138" s="165" t="s">
        <v>2731</v>
      </c>
      <c r="F138" s="165" t="s">
        <v>1390</v>
      </c>
    </row>
    <row r="139" spans="1:6" ht="15" thickBot="1">
      <c r="A139" s="164">
        <v>9</v>
      </c>
      <c r="B139" s="165">
        <v>9136</v>
      </c>
      <c r="C139" s="165">
        <v>136</v>
      </c>
      <c r="D139" s="165" t="s">
        <v>2735</v>
      </c>
      <c r="E139" s="165" t="s">
        <v>2731</v>
      </c>
      <c r="F139" s="165" t="s">
        <v>1390</v>
      </c>
    </row>
    <row r="140" spans="1:6" ht="15" thickBot="1">
      <c r="A140" s="164">
        <v>9</v>
      </c>
      <c r="B140" s="165">
        <v>9137</v>
      </c>
      <c r="C140" s="165">
        <v>137</v>
      </c>
      <c r="D140" s="165" t="s">
        <v>2736</v>
      </c>
      <c r="E140" s="165" t="s">
        <v>2731</v>
      </c>
      <c r="F140" s="165" t="s">
        <v>1390</v>
      </c>
    </row>
    <row r="141" spans="1:6" ht="15" thickBot="1">
      <c r="A141" s="164">
        <v>9</v>
      </c>
      <c r="B141" s="165">
        <v>9138</v>
      </c>
      <c r="C141" s="165">
        <v>138</v>
      </c>
      <c r="D141" s="165" t="s">
        <v>2737</v>
      </c>
      <c r="E141" s="165" t="s">
        <v>2731</v>
      </c>
      <c r="F141" s="165" t="s">
        <v>1390</v>
      </c>
    </row>
    <row r="142" spans="1:6" ht="15" thickBot="1">
      <c r="A142" s="164">
        <v>9</v>
      </c>
      <c r="B142" s="165">
        <v>9139</v>
      </c>
      <c r="C142" s="165">
        <v>139</v>
      </c>
      <c r="D142" s="165" t="s">
        <v>2738</v>
      </c>
      <c r="E142" s="165" t="s">
        <v>2731</v>
      </c>
      <c r="F142" s="165" t="s">
        <v>1390</v>
      </c>
    </row>
    <row r="143" spans="1:6" ht="15" thickBot="1">
      <c r="A143" s="164">
        <v>9</v>
      </c>
      <c r="B143" s="165">
        <v>9140</v>
      </c>
      <c r="C143" s="165">
        <v>140</v>
      </c>
      <c r="D143" s="165" t="s">
        <v>2739</v>
      </c>
      <c r="E143" s="165" t="s">
        <v>2731</v>
      </c>
      <c r="F143" s="165" t="s">
        <v>1390</v>
      </c>
    </row>
    <row r="144" spans="1:6" ht="15" thickBot="1">
      <c r="A144" s="164">
        <v>9</v>
      </c>
      <c r="B144" s="165">
        <v>9141</v>
      </c>
      <c r="C144" s="165">
        <v>141</v>
      </c>
      <c r="D144" s="165" t="s">
        <v>2740</v>
      </c>
      <c r="E144" s="165" t="s">
        <v>2731</v>
      </c>
      <c r="F144" s="165" t="s">
        <v>1390</v>
      </c>
    </row>
    <row r="145" spans="1:6" ht="15" thickBot="1">
      <c r="A145" s="164">
        <v>9</v>
      </c>
      <c r="B145" s="165">
        <v>9142</v>
      </c>
      <c r="C145" s="165">
        <v>142</v>
      </c>
      <c r="D145" s="165" t="s">
        <v>2741</v>
      </c>
      <c r="E145" s="165" t="s">
        <v>2731</v>
      </c>
      <c r="F145" s="165" t="s">
        <v>1390</v>
      </c>
    </row>
    <row r="146" spans="1:6" ht="15" thickBot="1">
      <c r="A146" s="164">
        <v>9</v>
      </c>
      <c r="B146" s="165">
        <v>9143</v>
      </c>
      <c r="C146" s="165">
        <v>143</v>
      </c>
      <c r="D146" s="165" t="s">
        <v>2742</v>
      </c>
      <c r="E146" s="165" t="s">
        <v>2731</v>
      </c>
      <c r="F146" s="165" t="s">
        <v>1390</v>
      </c>
    </row>
    <row r="147" spans="1:6" ht="15" thickBot="1">
      <c r="A147" s="164">
        <v>9</v>
      </c>
      <c r="B147" s="165">
        <v>9144</v>
      </c>
      <c r="C147" s="165">
        <v>144</v>
      </c>
      <c r="D147" s="165" t="s">
        <v>2743</v>
      </c>
      <c r="E147" s="165" t="s">
        <v>2731</v>
      </c>
      <c r="F147" s="165" t="s">
        <v>1390</v>
      </c>
    </row>
    <row r="148" spans="1:6" ht="15" thickBot="1">
      <c r="A148" s="164">
        <v>9</v>
      </c>
      <c r="B148" s="165">
        <v>9145</v>
      </c>
      <c r="C148" s="165">
        <v>145</v>
      </c>
      <c r="D148" s="165" t="s">
        <v>2744</v>
      </c>
      <c r="E148" s="165" t="s">
        <v>2731</v>
      </c>
      <c r="F148" s="165" t="s">
        <v>1390</v>
      </c>
    </row>
    <row r="149" spans="1:6" ht="15" thickBot="1">
      <c r="A149" s="164">
        <v>9</v>
      </c>
      <c r="B149" s="165">
        <v>9146</v>
      </c>
      <c r="C149" s="165">
        <v>146</v>
      </c>
      <c r="D149" s="165" t="s">
        <v>2745</v>
      </c>
      <c r="E149" s="165" t="s">
        <v>2731</v>
      </c>
      <c r="F149" s="165" t="s">
        <v>1390</v>
      </c>
    </row>
    <row r="150" spans="1:6" ht="15" thickBot="1">
      <c r="A150" s="164">
        <v>9</v>
      </c>
      <c r="B150" s="165">
        <v>9147</v>
      </c>
      <c r="C150" s="165">
        <v>147</v>
      </c>
      <c r="D150" s="165" t="s">
        <v>2746</v>
      </c>
      <c r="E150" s="165" t="s">
        <v>2747</v>
      </c>
      <c r="F150" s="165" t="s">
        <v>1390</v>
      </c>
    </row>
    <row r="151" spans="1:6" ht="15" thickBot="1">
      <c r="A151" s="164">
        <v>9</v>
      </c>
      <c r="B151" s="165">
        <v>9148</v>
      </c>
      <c r="C151" s="165">
        <v>148</v>
      </c>
      <c r="D151" s="165" t="s">
        <v>2748</v>
      </c>
      <c r="E151" s="165" t="s">
        <v>2747</v>
      </c>
      <c r="F151" s="165" t="s">
        <v>1390</v>
      </c>
    </row>
    <row r="152" spans="1:6" ht="15" thickBot="1">
      <c r="A152" s="164">
        <v>9</v>
      </c>
      <c r="B152" s="165">
        <v>9149</v>
      </c>
      <c r="C152" s="165">
        <v>149</v>
      </c>
      <c r="D152" s="165" t="s">
        <v>2749</v>
      </c>
      <c r="E152" s="165" t="s">
        <v>2747</v>
      </c>
      <c r="F152" s="165" t="s">
        <v>1390</v>
      </c>
    </row>
    <row r="153" spans="1:6" ht="15" thickBot="1">
      <c r="A153" s="164">
        <v>9</v>
      </c>
      <c r="B153" s="165">
        <v>9150</v>
      </c>
      <c r="C153" s="165">
        <v>150</v>
      </c>
      <c r="D153" s="165" t="s">
        <v>2750</v>
      </c>
      <c r="E153" s="165" t="s">
        <v>2747</v>
      </c>
      <c r="F153" s="165" t="s">
        <v>1390</v>
      </c>
    </row>
    <row r="154" spans="1:6" ht="15" thickBot="1">
      <c r="A154" s="164">
        <v>9</v>
      </c>
      <c r="B154" s="165">
        <v>9151</v>
      </c>
      <c r="C154" s="165">
        <v>151</v>
      </c>
      <c r="D154" s="165" t="s">
        <v>2751</v>
      </c>
      <c r="E154" s="165" t="s">
        <v>2747</v>
      </c>
      <c r="F154" s="165" t="s">
        <v>1390</v>
      </c>
    </row>
    <row r="155" spans="1:6" ht="15" thickBot="1">
      <c r="A155" s="164">
        <v>9</v>
      </c>
      <c r="B155" s="165">
        <v>9152</v>
      </c>
      <c r="C155" s="165">
        <v>152</v>
      </c>
      <c r="D155" s="165" t="s">
        <v>2752</v>
      </c>
      <c r="E155" s="165" t="s">
        <v>2747</v>
      </c>
      <c r="F155" s="165" t="s">
        <v>1390</v>
      </c>
    </row>
    <row r="156" spans="1:6" ht="15" thickBot="1">
      <c r="A156" s="164">
        <v>9</v>
      </c>
      <c r="B156" s="165">
        <v>9153</v>
      </c>
      <c r="C156" s="165">
        <v>153</v>
      </c>
      <c r="D156" s="165" t="s">
        <v>2753</v>
      </c>
      <c r="E156" s="165" t="s">
        <v>2747</v>
      </c>
      <c r="F156" s="165" t="s">
        <v>1390</v>
      </c>
    </row>
    <row r="157" spans="1:6" ht="15" thickBot="1">
      <c r="A157" s="164">
        <v>9</v>
      </c>
      <c r="B157" s="165">
        <v>9154</v>
      </c>
      <c r="C157" s="165">
        <v>154</v>
      </c>
      <c r="D157" s="165" t="s">
        <v>2754</v>
      </c>
      <c r="E157" s="165" t="s">
        <v>2747</v>
      </c>
      <c r="F157" s="165" t="s">
        <v>1390</v>
      </c>
    </row>
    <row r="158" spans="1:6" ht="15" thickBot="1">
      <c r="A158" s="164">
        <v>9</v>
      </c>
      <c r="B158" s="165">
        <v>9155</v>
      </c>
      <c r="C158" s="165">
        <v>155</v>
      </c>
      <c r="D158" s="165" t="s">
        <v>2755</v>
      </c>
      <c r="E158" s="165" t="s">
        <v>2747</v>
      </c>
      <c r="F158" s="165" t="s">
        <v>1390</v>
      </c>
    </row>
    <row r="159" spans="1:6" ht="15" thickBot="1">
      <c r="A159" s="164">
        <v>9</v>
      </c>
      <c r="B159" s="165">
        <v>9156</v>
      </c>
      <c r="C159" s="165">
        <v>156</v>
      </c>
      <c r="D159" s="165" t="s">
        <v>2756</v>
      </c>
      <c r="E159" s="165" t="s">
        <v>2747</v>
      </c>
      <c r="F159" s="165" t="s">
        <v>1390</v>
      </c>
    </row>
    <row r="160" spans="1:6" ht="15" thickBot="1">
      <c r="A160" s="164">
        <v>9</v>
      </c>
      <c r="B160" s="165">
        <v>9157</v>
      </c>
      <c r="C160" s="165">
        <v>157</v>
      </c>
      <c r="D160" s="165" t="s">
        <v>2757</v>
      </c>
      <c r="E160" s="165" t="s">
        <v>2747</v>
      </c>
      <c r="F160" s="165" t="s">
        <v>1390</v>
      </c>
    </row>
    <row r="161" spans="1:6" ht="15" thickBot="1">
      <c r="A161" s="164">
        <v>9</v>
      </c>
      <c r="B161" s="165">
        <v>9158</v>
      </c>
      <c r="C161" s="165">
        <v>158</v>
      </c>
      <c r="D161" s="165" t="s">
        <v>2758</v>
      </c>
      <c r="E161" s="165" t="s">
        <v>2747</v>
      </c>
      <c r="F161" s="165" t="s">
        <v>1390</v>
      </c>
    </row>
    <row r="162" spans="1:6" ht="15" thickBot="1">
      <c r="A162" s="164">
        <v>9</v>
      </c>
      <c r="B162" s="165">
        <v>9159</v>
      </c>
      <c r="C162" s="165">
        <v>159</v>
      </c>
      <c r="D162" s="165" t="s">
        <v>2759</v>
      </c>
      <c r="E162" s="165" t="s">
        <v>2747</v>
      </c>
      <c r="F162" s="165" t="s">
        <v>1390</v>
      </c>
    </row>
    <row r="163" spans="1:6" ht="15" thickBot="1">
      <c r="A163" s="164">
        <v>9</v>
      </c>
      <c r="B163" s="165">
        <v>9160</v>
      </c>
      <c r="C163" s="165">
        <v>160</v>
      </c>
      <c r="D163" s="165" t="s">
        <v>2760</v>
      </c>
      <c r="E163" s="165" t="s">
        <v>2747</v>
      </c>
      <c r="F163" s="165" t="s">
        <v>1390</v>
      </c>
    </row>
    <row r="164" spans="1:6" ht="15" thickBot="1">
      <c r="A164" s="164">
        <v>9</v>
      </c>
      <c r="B164" s="165">
        <v>9161</v>
      </c>
      <c r="C164" s="165">
        <v>161</v>
      </c>
      <c r="D164" s="165" t="s">
        <v>2761</v>
      </c>
      <c r="E164" s="165" t="s">
        <v>2747</v>
      </c>
      <c r="F164" s="165" t="s">
        <v>1390</v>
      </c>
    </row>
    <row r="165" spans="1:6" ht="15" thickBot="1">
      <c r="A165" s="164">
        <v>9</v>
      </c>
      <c r="B165" s="165">
        <v>9162</v>
      </c>
      <c r="C165" s="165">
        <v>162</v>
      </c>
      <c r="D165" s="165" t="s">
        <v>2762</v>
      </c>
      <c r="E165" s="165" t="s">
        <v>2747</v>
      </c>
      <c r="F165" s="165" t="s">
        <v>1390</v>
      </c>
    </row>
    <row r="166" spans="1:6" ht="15" thickBot="1">
      <c r="A166" s="164">
        <v>9</v>
      </c>
      <c r="B166" s="165">
        <v>9163</v>
      </c>
      <c r="C166" s="165">
        <v>163</v>
      </c>
      <c r="D166" s="165" t="s">
        <v>2763</v>
      </c>
      <c r="E166" s="165" t="s">
        <v>2747</v>
      </c>
      <c r="F166" s="165" t="s">
        <v>1390</v>
      </c>
    </row>
    <row r="167" spans="1:6" ht="15" thickBot="1">
      <c r="A167" s="164">
        <v>9</v>
      </c>
      <c r="B167" s="165">
        <v>9164</v>
      </c>
      <c r="C167" s="165">
        <v>164</v>
      </c>
      <c r="D167" s="165" t="s">
        <v>2764</v>
      </c>
      <c r="E167" s="165" t="s">
        <v>2765</v>
      </c>
      <c r="F167" s="165" t="s">
        <v>1390</v>
      </c>
    </row>
    <row r="168" spans="1:6" ht="15" thickBot="1">
      <c r="A168" s="164">
        <v>9</v>
      </c>
      <c r="B168" s="165">
        <v>9165</v>
      </c>
      <c r="C168" s="165">
        <v>165</v>
      </c>
      <c r="D168" s="165" t="s">
        <v>2766</v>
      </c>
      <c r="E168" s="165" t="s">
        <v>2765</v>
      </c>
      <c r="F168" s="165" t="s">
        <v>1390</v>
      </c>
    </row>
    <row r="169" spans="1:6" ht="15" thickBot="1">
      <c r="A169" s="164">
        <v>9</v>
      </c>
      <c r="B169" s="165">
        <v>9166</v>
      </c>
      <c r="C169" s="165">
        <v>166</v>
      </c>
      <c r="D169" s="165" t="s">
        <v>2767</v>
      </c>
      <c r="E169" s="165" t="s">
        <v>2765</v>
      </c>
      <c r="F169" s="165" t="s">
        <v>1390</v>
      </c>
    </row>
    <row r="170" spans="1:6" ht="15" thickBot="1">
      <c r="A170" s="164">
        <v>9</v>
      </c>
      <c r="B170" s="165">
        <v>9167</v>
      </c>
      <c r="C170" s="165">
        <v>167</v>
      </c>
      <c r="D170" s="165" t="s">
        <v>2768</v>
      </c>
      <c r="E170" s="165" t="s">
        <v>2765</v>
      </c>
      <c r="F170" s="165" t="s">
        <v>1390</v>
      </c>
    </row>
    <row r="171" spans="1:6" ht="15" thickBot="1">
      <c r="A171" s="164">
        <v>9</v>
      </c>
      <c r="B171" s="165">
        <v>9168</v>
      </c>
      <c r="C171" s="165">
        <v>168</v>
      </c>
      <c r="D171" s="165" t="s">
        <v>2769</v>
      </c>
      <c r="E171" s="165" t="s">
        <v>2765</v>
      </c>
      <c r="F171" s="165" t="s">
        <v>1390</v>
      </c>
    </row>
    <row r="172" spans="1:6" ht="15" thickBot="1">
      <c r="A172" s="164">
        <v>9</v>
      </c>
      <c r="B172" s="165">
        <v>9169</v>
      </c>
      <c r="C172" s="165">
        <v>169</v>
      </c>
      <c r="D172" s="165" t="s">
        <v>2770</v>
      </c>
      <c r="E172" s="165" t="s">
        <v>2765</v>
      </c>
      <c r="F172" s="165" t="s">
        <v>1390</v>
      </c>
    </row>
    <row r="173" spans="1:6" ht="15" thickBot="1">
      <c r="A173" s="164">
        <v>9</v>
      </c>
      <c r="B173" s="165">
        <v>9170</v>
      </c>
      <c r="C173" s="165">
        <v>170</v>
      </c>
      <c r="D173" s="165" t="s">
        <v>2771</v>
      </c>
      <c r="E173" s="165" t="s">
        <v>2765</v>
      </c>
      <c r="F173" s="165" t="s">
        <v>1390</v>
      </c>
    </row>
    <row r="174" spans="1:6" ht="15" thickBot="1">
      <c r="A174" s="164">
        <v>9</v>
      </c>
      <c r="B174" s="165">
        <v>9171</v>
      </c>
      <c r="C174" s="165">
        <v>171</v>
      </c>
      <c r="D174" s="165" t="s">
        <v>2772</v>
      </c>
      <c r="E174" s="165" t="s">
        <v>2765</v>
      </c>
      <c r="F174" s="165" t="s">
        <v>1390</v>
      </c>
    </row>
    <row r="175" spans="1:6" ht="15" thickBot="1">
      <c r="A175" s="164">
        <v>9</v>
      </c>
      <c r="B175" s="165">
        <v>9172</v>
      </c>
      <c r="C175" s="165">
        <v>172</v>
      </c>
      <c r="D175" s="165" t="s">
        <v>2773</v>
      </c>
      <c r="E175" s="165" t="s">
        <v>2765</v>
      </c>
      <c r="F175" s="165" t="s">
        <v>1390</v>
      </c>
    </row>
    <row r="176" spans="1:6" ht="15" thickBot="1">
      <c r="A176" s="164">
        <v>9</v>
      </c>
      <c r="B176" s="165">
        <v>9173</v>
      </c>
      <c r="C176" s="165">
        <v>173</v>
      </c>
      <c r="D176" s="165" t="s">
        <v>2774</v>
      </c>
      <c r="E176" s="165" t="s">
        <v>2775</v>
      </c>
      <c r="F176" s="165" t="s">
        <v>1390</v>
      </c>
    </row>
    <row r="177" spans="1:6" ht="15" thickBot="1">
      <c r="A177" s="164">
        <v>9</v>
      </c>
      <c r="B177" s="165">
        <v>9174</v>
      </c>
      <c r="C177" s="165">
        <v>174</v>
      </c>
      <c r="D177" s="165" t="s">
        <v>2776</v>
      </c>
      <c r="E177" s="165" t="s">
        <v>2775</v>
      </c>
      <c r="F177" s="165" t="s">
        <v>1390</v>
      </c>
    </row>
    <row r="178" spans="1:6" ht="15" thickBot="1">
      <c r="A178" s="164">
        <v>9</v>
      </c>
      <c r="B178" s="165">
        <v>9175</v>
      </c>
      <c r="C178" s="165">
        <v>175</v>
      </c>
      <c r="D178" s="165" t="s">
        <v>2777</v>
      </c>
      <c r="E178" s="165" t="s">
        <v>2775</v>
      </c>
      <c r="F178" s="165" t="s">
        <v>1390</v>
      </c>
    </row>
    <row r="179" spans="1:6" ht="15" thickBot="1">
      <c r="A179" s="164">
        <v>9</v>
      </c>
      <c r="B179" s="165">
        <v>9176</v>
      </c>
      <c r="C179" s="165">
        <v>176</v>
      </c>
      <c r="D179" s="165" t="s">
        <v>2778</v>
      </c>
      <c r="E179" s="165" t="s">
        <v>2775</v>
      </c>
      <c r="F179" s="165" t="s">
        <v>1390</v>
      </c>
    </row>
    <row r="180" spans="1:6" ht="15" thickBot="1">
      <c r="A180" s="164">
        <v>9</v>
      </c>
      <c r="B180" s="165">
        <v>9177</v>
      </c>
      <c r="C180" s="165">
        <v>177</v>
      </c>
      <c r="D180" s="165" t="s">
        <v>2779</v>
      </c>
      <c r="E180" s="165" t="s">
        <v>2775</v>
      </c>
      <c r="F180" s="165" t="s">
        <v>1390</v>
      </c>
    </row>
    <row r="181" spans="1:6" ht="15" thickBot="1">
      <c r="A181" s="164">
        <v>9</v>
      </c>
      <c r="B181" s="165">
        <v>9178</v>
      </c>
      <c r="C181" s="165">
        <v>178</v>
      </c>
      <c r="D181" s="165" t="s">
        <v>2780</v>
      </c>
      <c r="E181" s="165" t="s">
        <v>2775</v>
      </c>
      <c r="F181" s="165" t="s">
        <v>1390</v>
      </c>
    </row>
    <row r="182" spans="1:6" ht="15" thickBot="1">
      <c r="A182" s="164">
        <v>9</v>
      </c>
      <c r="B182" s="165">
        <v>9179</v>
      </c>
      <c r="C182" s="165">
        <v>179</v>
      </c>
      <c r="D182" s="165" t="s">
        <v>2781</v>
      </c>
      <c r="E182" s="165" t="s">
        <v>2775</v>
      </c>
      <c r="F182" s="165" t="s">
        <v>1390</v>
      </c>
    </row>
    <row r="183" spans="1:6" ht="15" thickBot="1">
      <c r="A183" s="164">
        <v>9</v>
      </c>
      <c r="B183" s="165">
        <v>9180</v>
      </c>
      <c r="C183" s="165">
        <v>180</v>
      </c>
      <c r="D183" s="165" t="s">
        <v>2782</v>
      </c>
      <c r="E183" s="165" t="s">
        <v>2775</v>
      </c>
      <c r="F183" s="165" t="s">
        <v>1390</v>
      </c>
    </row>
    <row r="184" spans="1:6" ht="15" thickBot="1">
      <c r="A184" s="164">
        <v>9</v>
      </c>
      <c r="B184" s="165">
        <v>9181</v>
      </c>
      <c r="C184" s="165">
        <v>181</v>
      </c>
      <c r="D184" s="165" t="s">
        <v>2783</v>
      </c>
      <c r="E184" s="165" t="s">
        <v>2775</v>
      </c>
      <c r="F184" s="165" t="s">
        <v>1390</v>
      </c>
    </row>
    <row r="185" spans="1:6" ht="15" thickBot="1">
      <c r="A185" s="164">
        <v>9</v>
      </c>
      <c r="B185" s="165">
        <v>9182</v>
      </c>
      <c r="C185" s="165">
        <v>182</v>
      </c>
      <c r="D185" s="165" t="s">
        <v>2784</v>
      </c>
      <c r="E185" s="165" t="s">
        <v>2775</v>
      </c>
      <c r="F185" s="165" t="s">
        <v>1390</v>
      </c>
    </row>
    <row r="186" spans="1:6" ht="15" thickBot="1">
      <c r="A186" s="164">
        <v>9</v>
      </c>
      <c r="B186" s="165">
        <v>9183</v>
      </c>
      <c r="C186" s="165">
        <v>183</v>
      </c>
      <c r="D186" s="165" t="s">
        <v>2785</v>
      </c>
      <c r="E186" s="165" t="s">
        <v>2775</v>
      </c>
      <c r="F186" s="165" t="s">
        <v>1390</v>
      </c>
    </row>
    <row r="187" spans="1:6" ht="15" thickBot="1">
      <c r="A187" s="164">
        <v>9</v>
      </c>
      <c r="B187" s="165">
        <v>9184</v>
      </c>
      <c r="C187" s="165">
        <v>184</v>
      </c>
      <c r="D187" s="165" t="s">
        <v>2786</v>
      </c>
      <c r="E187" s="165" t="s">
        <v>2775</v>
      </c>
      <c r="F187" s="165" t="s">
        <v>1390</v>
      </c>
    </row>
    <row r="188" spans="1:6" ht="15" thickBot="1">
      <c r="A188" s="164">
        <v>9</v>
      </c>
      <c r="B188" s="165">
        <v>9185</v>
      </c>
      <c r="C188" s="165">
        <v>185</v>
      </c>
      <c r="D188" s="165" t="s">
        <v>2787</v>
      </c>
      <c r="E188" s="165" t="s">
        <v>2775</v>
      </c>
      <c r="F188" s="165" t="s">
        <v>1390</v>
      </c>
    </row>
    <row r="189" spans="1:6" ht="15" thickBot="1">
      <c r="A189" s="164">
        <v>9</v>
      </c>
      <c r="B189" s="165">
        <v>9186</v>
      </c>
      <c r="C189" s="165">
        <v>186</v>
      </c>
      <c r="D189" s="165" t="s">
        <v>2788</v>
      </c>
      <c r="E189" s="165" t="s">
        <v>2775</v>
      </c>
      <c r="F189" s="165" t="s">
        <v>1390</v>
      </c>
    </row>
    <row r="190" spans="1:6" ht="15" thickBot="1">
      <c r="A190" s="164">
        <v>9</v>
      </c>
      <c r="B190" s="165">
        <v>9187</v>
      </c>
      <c r="C190" s="165">
        <v>187</v>
      </c>
      <c r="D190" s="165" t="s">
        <v>2789</v>
      </c>
      <c r="E190" s="165" t="s">
        <v>2775</v>
      </c>
      <c r="F190" s="165" t="s">
        <v>1390</v>
      </c>
    </row>
    <row r="191" spans="1:6" ht="15" thickBot="1">
      <c r="A191" s="164">
        <v>9</v>
      </c>
      <c r="B191" s="165">
        <v>9188</v>
      </c>
      <c r="C191" s="165">
        <v>188</v>
      </c>
      <c r="D191" s="165" t="s">
        <v>2790</v>
      </c>
      <c r="E191" s="165" t="s">
        <v>2775</v>
      </c>
      <c r="F191" s="165" t="s">
        <v>1390</v>
      </c>
    </row>
    <row r="192" spans="1:6" ht="15" thickBot="1">
      <c r="A192" s="164">
        <v>9</v>
      </c>
      <c r="B192" s="165">
        <v>9189</v>
      </c>
      <c r="C192" s="165">
        <v>189</v>
      </c>
      <c r="D192" s="165" t="s">
        <v>2791</v>
      </c>
      <c r="E192" s="165" t="s">
        <v>2792</v>
      </c>
      <c r="F192" s="165" t="s">
        <v>1390</v>
      </c>
    </row>
    <row r="193" spans="1:6" ht="15" thickBot="1">
      <c r="A193" s="164">
        <v>9</v>
      </c>
      <c r="B193" s="165">
        <v>9190</v>
      </c>
      <c r="C193" s="165">
        <v>190</v>
      </c>
      <c r="D193" s="165" t="s">
        <v>2793</v>
      </c>
      <c r="E193" s="165" t="s">
        <v>2792</v>
      </c>
      <c r="F193" s="165" t="s">
        <v>1390</v>
      </c>
    </row>
    <row r="194" spans="1:6" ht="15" thickBot="1">
      <c r="A194" s="164">
        <v>9</v>
      </c>
      <c r="B194" s="165">
        <v>9191</v>
      </c>
      <c r="C194" s="165">
        <v>191</v>
      </c>
      <c r="D194" s="165" t="s">
        <v>2794</v>
      </c>
      <c r="E194" s="165" t="s">
        <v>2792</v>
      </c>
      <c r="F194" s="165" t="s">
        <v>1390</v>
      </c>
    </row>
    <row r="195" spans="1:6" ht="15" thickBot="1">
      <c r="A195" s="164">
        <v>9</v>
      </c>
      <c r="B195" s="165">
        <v>9192</v>
      </c>
      <c r="C195" s="165">
        <v>192</v>
      </c>
      <c r="D195" s="165" t="s">
        <v>2795</v>
      </c>
      <c r="E195" s="165" t="s">
        <v>2792</v>
      </c>
      <c r="F195" s="165" t="s">
        <v>1390</v>
      </c>
    </row>
    <row r="196" spans="1:6" ht="15" thickBot="1">
      <c r="A196" s="164">
        <v>9</v>
      </c>
      <c r="B196" s="165">
        <v>9193</v>
      </c>
      <c r="C196" s="165">
        <v>193</v>
      </c>
      <c r="D196" s="165" t="s">
        <v>2796</v>
      </c>
      <c r="E196" s="165" t="s">
        <v>2792</v>
      </c>
      <c r="F196" s="165" t="s">
        <v>1390</v>
      </c>
    </row>
    <row r="197" spans="1:6" ht="15" thickBot="1">
      <c r="A197" s="164">
        <v>9</v>
      </c>
      <c r="B197" s="165">
        <v>9194</v>
      </c>
      <c r="C197" s="165">
        <v>194</v>
      </c>
      <c r="D197" s="165" t="s">
        <v>2797</v>
      </c>
      <c r="E197" s="165" t="s">
        <v>2792</v>
      </c>
      <c r="F197" s="165" t="s">
        <v>1390</v>
      </c>
    </row>
    <row r="198" spans="1:6" ht="15" thickBot="1">
      <c r="A198" s="164">
        <v>9</v>
      </c>
      <c r="B198" s="165">
        <v>9195</v>
      </c>
      <c r="C198" s="165">
        <v>195</v>
      </c>
      <c r="D198" s="165" t="s">
        <v>2798</v>
      </c>
      <c r="E198" s="165" t="s">
        <v>2792</v>
      </c>
      <c r="F198" s="165" t="s">
        <v>1390</v>
      </c>
    </row>
    <row r="199" spans="1:6" ht="15" thickBot="1">
      <c r="A199" s="164">
        <v>9</v>
      </c>
      <c r="B199" s="165">
        <v>9196</v>
      </c>
      <c r="C199" s="165">
        <v>196</v>
      </c>
      <c r="D199" s="165" t="s">
        <v>2799</v>
      </c>
      <c r="E199" s="165" t="s">
        <v>2792</v>
      </c>
      <c r="F199" s="165" t="s">
        <v>1390</v>
      </c>
    </row>
    <row r="200" spans="1:6" ht="15" thickBot="1">
      <c r="A200" s="164">
        <v>9</v>
      </c>
      <c r="B200" s="165">
        <v>9197</v>
      </c>
      <c r="C200" s="165">
        <v>197</v>
      </c>
      <c r="D200" s="165" t="s">
        <v>2800</v>
      </c>
      <c r="E200" s="165" t="s">
        <v>2792</v>
      </c>
      <c r="F200" s="165" t="s">
        <v>1390</v>
      </c>
    </row>
    <row r="201" spans="1:6" ht="15" thickBot="1">
      <c r="A201" s="164">
        <v>9</v>
      </c>
      <c r="B201" s="165">
        <v>9198</v>
      </c>
      <c r="C201" s="165">
        <v>198</v>
      </c>
      <c r="D201" s="165" t="s">
        <v>2801</v>
      </c>
      <c r="E201" s="165" t="s">
        <v>2792</v>
      </c>
      <c r="F201" s="165" t="s">
        <v>1390</v>
      </c>
    </row>
    <row r="202" spans="1:6" ht="15" thickBot="1">
      <c r="A202" s="164">
        <v>9</v>
      </c>
      <c r="B202" s="165">
        <v>9001</v>
      </c>
      <c r="C202" s="165">
        <v>1</v>
      </c>
      <c r="D202" s="165" t="s">
        <v>2802</v>
      </c>
      <c r="E202" s="165" t="s">
        <v>2803</v>
      </c>
      <c r="F202" s="166" t="s">
        <v>2804</v>
      </c>
    </row>
    <row r="203" spans="1:6" ht="15" thickBot="1">
      <c r="A203" s="164">
        <v>9</v>
      </c>
      <c r="B203" s="165">
        <v>9002</v>
      </c>
      <c r="C203" s="165">
        <v>2</v>
      </c>
      <c r="D203" s="165" t="s">
        <v>2805</v>
      </c>
      <c r="E203" s="165" t="s">
        <v>2803</v>
      </c>
      <c r="F203" s="166" t="s">
        <v>2804</v>
      </c>
    </row>
    <row r="204" spans="1:6" ht="15" thickBot="1">
      <c r="A204" s="164">
        <v>9</v>
      </c>
      <c r="B204" s="165">
        <v>9003</v>
      </c>
      <c r="C204" s="165">
        <v>3</v>
      </c>
      <c r="D204" s="165" t="s">
        <v>2806</v>
      </c>
      <c r="E204" s="165" t="s">
        <v>2803</v>
      </c>
      <c r="F204" s="166" t="s">
        <v>2804</v>
      </c>
    </row>
    <row r="205" spans="1:6" ht="15" thickBot="1">
      <c r="A205" s="164">
        <v>9</v>
      </c>
      <c r="B205" s="165">
        <v>9004</v>
      </c>
      <c r="C205" s="165">
        <v>4</v>
      </c>
      <c r="D205" s="165" t="s">
        <v>2807</v>
      </c>
      <c r="E205" s="165" t="s">
        <v>2803</v>
      </c>
      <c r="F205" s="166" t="s">
        <v>2804</v>
      </c>
    </row>
    <row r="206" spans="1:6" ht="15" thickBot="1">
      <c r="A206" s="164">
        <v>9</v>
      </c>
      <c r="B206" s="165">
        <v>9005</v>
      </c>
      <c r="C206" s="165">
        <v>5</v>
      </c>
      <c r="D206" s="165" t="s">
        <v>2599</v>
      </c>
      <c r="E206" s="165" t="s">
        <v>2803</v>
      </c>
      <c r="F206" s="166" t="s">
        <v>2804</v>
      </c>
    </row>
    <row r="207" spans="1:6" ht="15" thickBot="1">
      <c r="A207" s="164">
        <v>9</v>
      </c>
      <c r="B207" s="165">
        <v>9006</v>
      </c>
      <c r="C207" s="165">
        <v>6</v>
      </c>
      <c r="D207" s="165" t="s">
        <v>2808</v>
      </c>
      <c r="E207" s="165" t="s">
        <v>2803</v>
      </c>
      <c r="F207" s="166" t="s">
        <v>2804</v>
      </c>
    </row>
    <row r="208" spans="1:6" ht="15" thickBot="1">
      <c r="A208" s="164">
        <v>9</v>
      </c>
      <c r="B208" s="165">
        <v>9007</v>
      </c>
      <c r="C208" s="165">
        <v>7</v>
      </c>
      <c r="D208" s="165" t="s">
        <v>2809</v>
      </c>
      <c r="E208" s="165" t="s">
        <v>2803</v>
      </c>
      <c r="F208" s="166" t="s">
        <v>2804</v>
      </c>
    </row>
    <row r="209" spans="1:6" ht="15" thickBot="1">
      <c r="A209" s="164">
        <v>9</v>
      </c>
      <c r="B209" s="165">
        <v>9008</v>
      </c>
      <c r="C209" s="165">
        <v>8</v>
      </c>
      <c r="D209" s="165" t="s">
        <v>2810</v>
      </c>
      <c r="E209" s="165" t="s">
        <v>2803</v>
      </c>
      <c r="F209" s="166" t="s">
        <v>2804</v>
      </c>
    </row>
    <row r="210" spans="1:6" ht="15" thickBot="1">
      <c r="A210" s="164">
        <v>9</v>
      </c>
      <c r="B210" s="165">
        <v>9009</v>
      </c>
      <c r="C210" s="165">
        <v>9</v>
      </c>
      <c r="D210" s="165" t="s">
        <v>2811</v>
      </c>
      <c r="E210" s="165" t="s">
        <v>2803</v>
      </c>
      <c r="F210" s="166" t="s">
        <v>2804</v>
      </c>
    </row>
    <row r="211" spans="1:6" ht="15" thickBot="1">
      <c r="A211" s="164">
        <v>9</v>
      </c>
      <c r="B211" s="165">
        <v>9010</v>
      </c>
      <c r="C211" s="165">
        <v>10</v>
      </c>
      <c r="D211" s="165" t="s">
        <v>2812</v>
      </c>
      <c r="E211" s="165" t="s">
        <v>2803</v>
      </c>
      <c r="F211" s="166" t="s">
        <v>2804</v>
      </c>
    </row>
    <row r="212" spans="1:6" ht="15" thickBot="1">
      <c r="A212" s="164">
        <v>9</v>
      </c>
      <c r="B212" s="165">
        <v>9011</v>
      </c>
      <c r="C212" s="165">
        <v>11</v>
      </c>
      <c r="D212" s="165" t="s">
        <v>2813</v>
      </c>
      <c r="E212" s="165" t="s">
        <v>2803</v>
      </c>
      <c r="F212" s="166" t="s">
        <v>2804</v>
      </c>
    </row>
    <row r="213" spans="1:6" ht="15" thickBot="1">
      <c r="A213" s="164">
        <v>9</v>
      </c>
      <c r="B213" s="165">
        <v>9012</v>
      </c>
      <c r="C213" s="165">
        <v>12</v>
      </c>
      <c r="D213" s="165" t="s">
        <v>2632</v>
      </c>
      <c r="E213" s="165" t="s">
        <v>2814</v>
      </c>
      <c r="F213" s="166" t="s">
        <v>2804</v>
      </c>
    </row>
    <row r="214" spans="1:6" ht="15" thickBot="1">
      <c r="A214" s="164">
        <v>9</v>
      </c>
      <c r="B214" s="165">
        <v>9013</v>
      </c>
      <c r="C214" s="165">
        <v>13</v>
      </c>
      <c r="D214" s="165" t="s">
        <v>2633</v>
      </c>
      <c r="E214" s="165" t="s">
        <v>2814</v>
      </c>
      <c r="F214" s="166" t="s">
        <v>2804</v>
      </c>
    </row>
    <row r="215" spans="1:6" ht="15" thickBot="1">
      <c r="A215" s="164">
        <v>9</v>
      </c>
      <c r="B215" s="165">
        <v>9014</v>
      </c>
      <c r="C215" s="165">
        <v>14</v>
      </c>
      <c r="D215" s="165" t="s">
        <v>2815</v>
      </c>
      <c r="E215" s="165" t="s">
        <v>2814</v>
      </c>
      <c r="F215" s="166" t="s">
        <v>2804</v>
      </c>
    </row>
    <row r="216" spans="1:6" ht="15" thickBot="1">
      <c r="A216" s="164">
        <v>9</v>
      </c>
      <c r="B216" s="165">
        <v>9015</v>
      </c>
      <c r="C216" s="165">
        <v>15</v>
      </c>
      <c r="D216" s="165" t="s">
        <v>2638</v>
      </c>
      <c r="E216" s="165" t="s">
        <v>2814</v>
      </c>
      <c r="F216" s="166" t="s">
        <v>2804</v>
      </c>
    </row>
    <row r="217" spans="1:6" ht="15" thickBot="1">
      <c r="A217" s="164">
        <v>9</v>
      </c>
      <c r="B217" s="165">
        <v>9016</v>
      </c>
      <c r="C217" s="165">
        <v>16</v>
      </c>
      <c r="D217" s="165" t="s">
        <v>2816</v>
      </c>
      <c r="E217" s="165" t="s">
        <v>2814</v>
      </c>
      <c r="F217" s="166" t="s">
        <v>2804</v>
      </c>
    </row>
    <row r="218" spans="1:6" ht="15" thickBot="1">
      <c r="A218" s="164">
        <v>9</v>
      </c>
      <c r="B218" s="165">
        <v>9017</v>
      </c>
      <c r="C218" s="165">
        <v>17</v>
      </c>
      <c r="D218" s="165" t="s">
        <v>2651</v>
      </c>
      <c r="E218" s="165" t="s">
        <v>2817</v>
      </c>
      <c r="F218" s="166" t="s">
        <v>2804</v>
      </c>
    </row>
    <row r="219" spans="1:6" ht="15" thickBot="1">
      <c r="A219" s="164">
        <v>9</v>
      </c>
      <c r="B219" s="165">
        <v>9018</v>
      </c>
      <c r="C219" s="165">
        <v>18</v>
      </c>
      <c r="D219" s="165" t="s">
        <v>2653</v>
      </c>
      <c r="E219" s="165" t="s">
        <v>2817</v>
      </c>
      <c r="F219" s="166" t="s">
        <v>2804</v>
      </c>
    </row>
    <row r="220" spans="1:6" ht="15" thickBot="1">
      <c r="A220" s="164">
        <v>9</v>
      </c>
      <c r="B220" s="165">
        <v>9019</v>
      </c>
      <c r="C220" s="165">
        <v>19</v>
      </c>
      <c r="D220" s="165" t="s">
        <v>2655</v>
      </c>
      <c r="E220" s="165" t="s">
        <v>2817</v>
      </c>
      <c r="F220" s="166" t="s">
        <v>2804</v>
      </c>
    </row>
    <row r="221" spans="1:6" ht="15" thickBot="1">
      <c r="A221" s="164">
        <v>9</v>
      </c>
      <c r="B221" s="165">
        <v>9020</v>
      </c>
      <c r="C221" s="165">
        <v>20</v>
      </c>
      <c r="D221" s="165" t="s">
        <v>2818</v>
      </c>
      <c r="E221" s="165" t="s">
        <v>2817</v>
      </c>
      <c r="F221" s="166" t="s">
        <v>2804</v>
      </c>
    </row>
    <row r="222" spans="1:6" ht="15" thickBot="1">
      <c r="A222" s="164">
        <v>9</v>
      </c>
      <c r="B222" s="165">
        <v>9021</v>
      </c>
      <c r="C222" s="165">
        <v>21</v>
      </c>
      <c r="D222" s="165" t="s">
        <v>2819</v>
      </c>
      <c r="E222" s="165" t="s">
        <v>2817</v>
      </c>
      <c r="F222" s="166" t="s">
        <v>2804</v>
      </c>
    </row>
    <row r="223" spans="1:6" ht="15" thickBot="1">
      <c r="A223" s="164">
        <v>9</v>
      </c>
      <c r="B223" s="165">
        <v>9022</v>
      </c>
      <c r="C223" s="165">
        <v>22</v>
      </c>
      <c r="D223" s="165" t="s">
        <v>2820</v>
      </c>
      <c r="E223" s="165" t="s">
        <v>2817</v>
      </c>
      <c r="F223" s="166" t="s">
        <v>2804</v>
      </c>
    </row>
    <row r="224" spans="1:6" ht="15" thickBot="1">
      <c r="A224" s="164">
        <v>9</v>
      </c>
      <c r="B224" s="165">
        <v>9023</v>
      </c>
      <c r="C224" s="165">
        <v>23</v>
      </c>
      <c r="D224" s="165" t="s">
        <v>2821</v>
      </c>
      <c r="E224" s="165" t="s">
        <v>2817</v>
      </c>
      <c r="F224" s="166" t="s">
        <v>2804</v>
      </c>
    </row>
    <row r="225" spans="1:6" ht="15" thickBot="1">
      <c r="A225" s="164">
        <v>9</v>
      </c>
      <c r="B225" s="165">
        <v>9024</v>
      </c>
      <c r="C225" s="165">
        <v>24</v>
      </c>
      <c r="D225" s="165" t="s">
        <v>2822</v>
      </c>
      <c r="E225" s="165" t="s">
        <v>2823</v>
      </c>
      <c r="F225" s="166" t="s">
        <v>2804</v>
      </c>
    </row>
    <row r="226" spans="1:6" ht="15" thickBot="1">
      <c r="A226" s="164">
        <v>9</v>
      </c>
      <c r="B226" s="165">
        <v>9025</v>
      </c>
      <c r="C226" s="165">
        <v>25</v>
      </c>
      <c r="D226" s="165" t="s">
        <v>2663</v>
      </c>
      <c r="E226" s="165" t="s">
        <v>2823</v>
      </c>
      <c r="F226" s="166" t="s">
        <v>2804</v>
      </c>
    </row>
    <row r="227" spans="1:6" ht="15" thickBot="1">
      <c r="A227" s="164">
        <v>9</v>
      </c>
      <c r="B227" s="165">
        <v>9026</v>
      </c>
      <c r="C227" s="165">
        <v>26</v>
      </c>
      <c r="D227" s="165" t="s">
        <v>2824</v>
      </c>
      <c r="E227" s="165" t="s">
        <v>2823</v>
      </c>
      <c r="F227" s="166" t="s">
        <v>2804</v>
      </c>
    </row>
    <row r="228" spans="1:6" ht="15" thickBot="1">
      <c r="A228" s="164">
        <v>9</v>
      </c>
      <c r="B228" s="165">
        <v>9027</v>
      </c>
      <c r="C228" s="165">
        <v>27</v>
      </c>
      <c r="D228" s="165" t="s">
        <v>2825</v>
      </c>
      <c r="E228" s="165" t="s">
        <v>2823</v>
      </c>
      <c r="F228" s="166" t="s">
        <v>2804</v>
      </c>
    </row>
    <row r="229" spans="1:6" ht="15" thickBot="1">
      <c r="A229" s="164">
        <v>9</v>
      </c>
      <c r="B229" s="165">
        <v>9028</v>
      </c>
      <c r="C229" s="165">
        <v>28</v>
      </c>
      <c r="D229" s="165" t="s">
        <v>2667</v>
      </c>
      <c r="E229" s="165" t="s">
        <v>2823</v>
      </c>
      <c r="F229" s="166" t="s">
        <v>2804</v>
      </c>
    </row>
    <row r="230" spans="1:6" ht="15" thickBot="1">
      <c r="A230" s="164">
        <v>9</v>
      </c>
      <c r="B230" s="165">
        <v>9029</v>
      </c>
      <c r="C230" s="165">
        <v>29</v>
      </c>
      <c r="D230" s="165" t="s">
        <v>2826</v>
      </c>
      <c r="E230" s="165" t="s">
        <v>2823</v>
      </c>
      <c r="F230" s="166" t="s">
        <v>2804</v>
      </c>
    </row>
    <row r="231" spans="1:6" ht="15" thickBot="1">
      <c r="A231" s="164">
        <v>9</v>
      </c>
      <c r="B231" s="165">
        <v>9030</v>
      </c>
      <c r="C231" s="165">
        <v>30</v>
      </c>
      <c r="D231" s="165" t="s">
        <v>2827</v>
      </c>
      <c r="E231" s="165" t="s">
        <v>2823</v>
      </c>
      <c r="F231" s="166" t="s">
        <v>2804</v>
      </c>
    </row>
    <row r="232" spans="1:6" ht="15" thickBot="1">
      <c r="A232" s="164">
        <v>9</v>
      </c>
      <c r="B232" s="165">
        <v>9031</v>
      </c>
      <c r="C232" s="165">
        <v>31</v>
      </c>
      <c r="D232" s="165" t="s">
        <v>2683</v>
      </c>
      <c r="E232" s="165" t="s">
        <v>2823</v>
      </c>
      <c r="F232" s="166" t="s">
        <v>2804</v>
      </c>
    </row>
    <row r="233" spans="1:6" ht="15" thickBot="1">
      <c r="A233" s="164">
        <v>9</v>
      </c>
      <c r="B233" s="165">
        <v>9032</v>
      </c>
      <c r="C233" s="165">
        <v>32</v>
      </c>
      <c r="D233" s="165" t="s">
        <v>2828</v>
      </c>
      <c r="E233" s="165" t="s">
        <v>2823</v>
      </c>
      <c r="F233" s="166" t="s">
        <v>2804</v>
      </c>
    </row>
    <row r="234" spans="1:6" ht="15" thickBot="1">
      <c r="A234" s="164">
        <v>9</v>
      </c>
      <c r="B234" s="165">
        <v>9033</v>
      </c>
      <c r="C234" s="165">
        <v>33</v>
      </c>
      <c r="D234" s="165" t="s">
        <v>2829</v>
      </c>
      <c r="E234" s="165" t="s">
        <v>2823</v>
      </c>
      <c r="F234" s="166" t="s">
        <v>2804</v>
      </c>
    </row>
    <row r="235" spans="1:6" ht="15" thickBot="1">
      <c r="A235" s="164">
        <v>9</v>
      </c>
      <c r="B235" s="165">
        <v>9034</v>
      </c>
      <c r="C235" s="165">
        <v>34</v>
      </c>
      <c r="D235" s="165" t="s">
        <v>2830</v>
      </c>
      <c r="E235" s="165" t="s">
        <v>2823</v>
      </c>
      <c r="F235" s="166" t="s">
        <v>2804</v>
      </c>
    </row>
    <row r="236" spans="1:6" ht="15" thickBot="1">
      <c r="A236" s="164"/>
      <c r="B236" s="165">
        <v>9035</v>
      </c>
      <c r="C236" s="165">
        <v>35</v>
      </c>
      <c r="D236" s="165" t="s">
        <v>2831</v>
      </c>
      <c r="E236" s="165" t="s">
        <v>2823</v>
      </c>
      <c r="F236" s="166" t="s">
        <v>2804</v>
      </c>
    </row>
    <row r="237" spans="1:6" ht="15" thickBot="1">
      <c r="A237" s="164">
        <v>9</v>
      </c>
      <c r="B237" s="165">
        <v>9036</v>
      </c>
      <c r="C237" s="165">
        <v>36</v>
      </c>
      <c r="D237" s="165" t="s">
        <v>2832</v>
      </c>
      <c r="E237" s="165" t="s">
        <v>2833</v>
      </c>
      <c r="F237" s="166" t="s">
        <v>2804</v>
      </c>
    </row>
    <row r="238" spans="1:6" ht="15" thickBot="1">
      <c r="A238" s="164">
        <v>9</v>
      </c>
      <c r="B238" s="165">
        <v>9037</v>
      </c>
      <c r="C238" s="165">
        <v>37</v>
      </c>
      <c r="D238" s="165" t="s">
        <v>2834</v>
      </c>
      <c r="E238" s="165" t="s">
        <v>2833</v>
      </c>
      <c r="F238" s="166" t="s">
        <v>2804</v>
      </c>
    </row>
    <row r="239" spans="1:6" ht="15" thickBot="1">
      <c r="A239" s="164">
        <v>9</v>
      </c>
      <c r="B239" s="165">
        <v>9038</v>
      </c>
      <c r="C239" s="165">
        <v>38</v>
      </c>
      <c r="D239" s="165" t="s">
        <v>2835</v>
      </c>
      <c r="E239" s="165" t="s">
        <v>2833</v>
      </c>
      <c r="F239" s="166" t="s">
        <v>2804</v>
      </c>
    </row>
    <row r="240" spans="1:6" ht="15" thickBot="1">
      <c r="A240" s="164">
        <v>9</v>
      </c>
      <c r="B240" s="165">
        <v>9039</v>
      </c>
      <c r="C240" s="165">
        <v>39</v>
      </c>
      <c r="D240" s="165" t="s">
        <v>2836</v>
      </c>
      <c r="E240" s="165" t="s">
        <v>2833</v>
      </c>
      <c r="F240" s="166" t="s">
        <v>2804</v>
      </c>
    </row>
    <row r="241" spans="1:6" ht="15" thickBot="1">
      <c r="A241" s="164">
        <v>9</v>
      </c>
      <c r="B241" s="165">
        <v>9040</v>
      </c>
      <c r="C241" s="165">
        <v>40</v>
      </c>
      <c r="D241" s="165" t="s">
        <v>2837</v>
      </c>
      <c r="E241" s="165" t="s">
        <v>2833</v>
      </c>
      <c r="F241" s="166" t="s">
        <v>2804</v>
      </c>
    </row>
    <row r="242" spans="1:6" ht="15" thickBot="1">
      <c r="A242" s="164">
        <v>9</v>
      </c>
      <c r="B242" s="165">
        <v>9041</v>
      </c>
      <c r="C242" s="165">
        <v>41</v>
      </c>
      <c r="D242" s="165" t="s">
        <v>2838</v>
      </c>
      <c r="E242" s="165" t="s">
        <v>2833</v>
      </c>
      <c r="F242" s="166" t="s">
        <v>2804</v>
      </c>
    </row>
    <row r="243" spans="1:6" ht="15" thickBot="1">
      <c r="A243" s="164">
        <v>9</v>
      </c>
      <c r="B243" s="165">
        <v>9042</v>
      </c>
      <c r="C243" s="165">
        <v>42</v>
      </c>
      <c r="D243" s="165" t="s">
        <v>2839</v>
      </c>
      <c r="E243" s="165" t="s">
        <v>2833</v>
      </c>
      <c r="F243" s="166" t="s">
        <v>2804</v>
      </c>
    </row>
    <row r="244" spans="1:6" ht="15" thickBot="1">
      <c r="A244" s="164">
        <v>9</v>
      </c>
      <c r="B244" s="165">
        <v>9043</v>
      </c>
      <c r="C244" s="165">
        <v>43</v>
      </c>
      <c r="D244" s="165" t="s">
        <v>2840</v>
      </c>
      <c r="E244" s="165" t="s">
        <v>2841</v>
      </c>
      <c r="F244" s="166" t="s">
        <v>2804</v>
      </c>
    </row>
    <row r="245" spans="1:6" ht="15" thickBot="1">
      <c r="A245" s="164">
        <v>9</v>
      </c>
      <c r="B245" s="165">
        <v>9044</v>
      </c>
      <c r="C245" s="165">
        <v>44</v>
      </c>
      <c r="D245" s="165" t="s">
        <v>2842</v>
      </c>
      <c r="E245" s="165" t="s">
        <v>2841</v>
      </c>
      <c r="F245" s="166" t="s">
        <v>2804</v>
      </c>
    </row>
    <row r="246" spans="1:6" ht="15" thickBot="1">
      <c r="A246" s="164">
        <v>9</v>
      </c>
      <c r="B246" s="165">
        <v>9045</v>
      </c>
      <c r="C246" s="165">
        <v>45</v>
      </c>
      <c r="D246" s="165" t="s">
        <v>2843</v>
      </c>
      <c r="E246" s="165" t="s">
        <v>2841</v>
      </c>
      <c r="F246" s="166" t="s">
        <v>2804</v>
      </c>
    </row>
    <row r="247" spans="1:6" ht="15" thickBot="1">
      <c r="A247" s="164">
        <v>9</v>
      </c>
      <c r="B247" s="165">
        <v>9046</v>
      </c>
      <c r="C247" s="165">
        <v>46</v>
      </c>
      <c r="D247" s="165" t="s">
        <v>2844</v>
      </c>
      <c r="E247" s="165" t="s">
        <v>2841</v>
      </c>
      <c r="F247" s="166" t="s">
        <v>2804</v>
      </c>
    </row>
    <row r="248" spans="1:6" ht="15" thickBot="1">
      <c r="A248" s="164">
        <v>9</v>
      </c>
      <c r="B248" s="165">
        <v>9047</v>
      </c>
      <c r="C248" s="165">
        <v>47</v>
      </c>
      <c r="D248" s="165" t="s">
        <v>2707</v>
      </c>
      <c r="E248" s="165" t="s">
        <v>2841</v>
      </c>
      <c r="F248" s="166" t="s">
        <v>2804</v>
      </c>
    </row>
    <row r="249" spans="1:6" ht="15" thickBot="1">
      <c r="A249" s="164">
        <v>9</v>
      </c>
      <c r="B249" s="165">
        <v>9048</v>
      </c>
      <c r="C249" s="165">
        <v>48</v>
      </c>
      <c r="D249" s="165" t="s">
        <v>2845</v>
      </c>
      <c r="E249" s="165" t="s">
        <v>2841</v>
      </c>
      <c r="F249" s="166" t="s">
        <v>2804</v>
      </c>
    </row>
    <row r="250" spans="1:6" ht="15" thickBot="1">
      <c r="A250" s="164">
        <v>9</v>
      </c>
      <c r="B250" s="165">
        <v>9049</v>
      </c>
      <c r="C250" s="165">
        <v>49</v>
      </c>
      <c r="D250" s="165" t="s">
        <v>2709</v>
      </c>
      <c r="E250" s="165" t="s">
        <v>2841</v>
      </c>
      <c r="F250" s="166" t="s">
        <v>2804</v>
      </c>
    </row>
    <row r="251" spans="1:6" ht="15" thickBot="1">
      <c r="A251" s="164">
        <v>9</v>
      </c>
      <c r="B251" s="165">
        <v>9050</v>
      </c>
      <c r="C251" s="165">
        <v>50</v>
      </c>
      <c r="D251" s="165" t="s">
        <v>2846</v>
      </c>
      <c r="E251" s="165" t="s">
        <v>2841</v>
      </c>
      <c r="F251" s="166" t="s">
        <v>2804</v>
      </c>
    </row>
    <row r="252" spans="1:6" ht="15" thickBot="1">
      <c r="A252" s="164">
        <v>9</v>
      </c>
      <c r="B252" s="165">
        <v>9051</v>
      </c>
      <c r="C252" s="165">
        <v>51</v>
      </c>
      <c r="D252" s="165" t="s">
        <v>2847</v>
      </c>
      <c r="E252" s="165" t="s">
        <v>2841</v>
      </c>
      <c r="F252" s="166" t="s">
        <v>2804</v>
      </c>
    </row>
    <row r="253" spans="1:6" ht="15" thickBot="1">
      <c r="A253" s="164">
        <v>9</v>
      </c>
      <c r="B253" s="165">
        <v>9052</v>
      </c>
      <c r="C253" s="165">
        <v>52</v>
      </c>
      <c r="D253" s="165" t="s">
        <v>2848</v>
      </c>
      <c r="E253" s="165" t="s">
        <v>2841</v>
      </c>
      <c r="F253" s="166" t="s">
        <v>2804</v>
      </c>
    </row>
    <row r="254" spans="1:6" ht="15" thickBot="1">
      <c r="A254" s="164">
        <v>9</v>
      </c>
      <c r="B254" s="165">
        <v>9053</v>
      </c>
      <c r="C254" s="165">
        <v>53</v>
      </c>
      <c r="D254" s="165" t="s">
        <v>2849</v>
      </c>
      <c r="E254" s="165" t="s">
        <v>2841</v>
      </c>
      <c r="F254" s="166" t="s">
        <v>2804</v>
      </c>
    </row>
    <row r="255" spans="1:6" ht="15" thickBot="1">
      <c r="A255" s="164">
        <v>9</v>
      </c>
      <c r="B255" s="165">
        <v>9054</v>
      </c>
      <c r="C255" s="165">
        <v>54</v>
      </c>
      <c r="D255" s="165" t="s">
        <v>2850</v>
      </c>
      <c r="E255" s="165" t="s">
        <v>2841</v>
      </c>
      <c r="F255" s="166" t="s">
        <v>2804</v>
      </c>
    </row>
    <row r="256" spans="1:6" ht="15" thickBot="1">
      <c r="A256" s="164">
        <v>9</v>
      </c>
      <c r="B256" s="165">
        <v>9055</v>
      </c>
      <c r="C256" s="165">
        <v>55</v>
      </c>
      <c r="D256" s="165" t="s">
        <v>2851</v>
      </c>
      <c r="E256" s="165" t="s">
        <v>2852</v>
      </c>
      <c r="F256" s="166" t="s">
        <v>2804</v>
      </c>
    </row>
    <row r="257" spans="1:6" ht="15" thickBot="1">
      <c r="A257" s="164">
        <v>9</v>
      </c>
      <c r="B257" s="165">
        <v>9056</v>
      </c>
      <c r="C257" s="165">
        <v>56</v>
      </c>
      <c r="D257" s="165" t="s">
        <v>2741</v>
      </c>
      <c r="E257" s="165" t="s">
        <v>2852</v>
      </c>
      <c r="F257" s="166" t="s">
        <v>2804</v>
      </c>
    </row>
    <row r="258" spans="1:6" ht="15" thickBot="1">
      <c r="A258" s="164">
        <v>9</v>
      </c>
      <c r="B258" s="165">
        <v>9057</v>
      </c>
      <c r="C258" s="165">
        <v>57</v>
      </c>
      <c r="D258" s="165" t="s">
        <v>2733</v>
      </c>
      <c r="E258" s="165" t="s">
        <v>2852</v>
      </c>
      <c r="F258" s="166" t="s">
        <v>2804</v>
      </c>
    </row>
    <row r="259" spans="1:6" ht="15" thickBot="1">
      <c r="A259" s="164">
        <v>9</v>
      </c>
      <c r="B259" s="165">
        <v>9058</v>
      </c>
      <c r="C259" s="165">
        <v>58</v>
      </c>
      <c r="D259" s="165" t="s">
        <v>2853</v>
      </c>
      <c r="E259" s="165" t="s">
        <v>2852</v>
      </c>
      <c r="F259" s="166" t="s">
        <v>2804</v>
      </c>
    </row>
    <row r="260" spans="1:6" ht="15" thickBot="1">
      <c r="A260" s="164">
        <v>9</v>
      </c>
      <c r="B260" s="165">
        <v>9059</v>
      </c>
      <c r="C260" s="165">
        <v>59</v>
      </c>
      <c r="D260" s="165" t="s">
        <v>2744</v>
      </c>
      <c r="E260" s="165" t="s">
        <v>2852</v>
      </c>
      <c r="F260" s="166" t="s">
        <v>2804</v>
      </c>
    </row>
    <row r="261" spans="1:6" ht="15" thickBot="1">
      <c r="A261" s="164">
        <v>9</v>
      </c>
      <c r="B261" s="165">
        <v>9060</v>
      </c>
      <c r="C261" s="165">
        <v>60</v>
      </c>
      <c r="D261" s="165" t="s">
        <v>2854</v>
      </c>
      <c r="E261" s="165" t="s">
        <v>2855</v>
      </c>
      <c r="F261" s="166" t="s">
        <v>2804</v>
      </c>
    </row>
    <row r="262" spans="1:6" ht="15" thickBot="1">
      <c r="A262" s="164">
        <v>9</v>
      </c>
      <c r="B262" s="165">
        <v>9061</v>
      </c>
      <c r="C262" s="165">
        <v>61</v>
      </c>
      <c r="D262" s="165" t="s">
        <v>2856</v>
      </c>
      <c r="E262" s="165" t="s">
        <v>2855</v>
      </c>
      <c r="F262" s="166" t="s">
        <v>2804</v>
      </c>
    </row>
    <row r="263" spans="1:6" ht="15" thickBot="1">
      <c r="A263" s="164">
        <v>9</v>
      </c>
      <c r="B263" s="165">
        <v>9062</v>
      </c>
      <c r="C263" s="165">
        <v>62</v>
      </c>
      <c r="D263" s="165" t="s">
        <v>2857</v>
      </c>
      <c r="E263" s="165" t="s">
        <v>2855</v>
      </c>
      <c r="F263" s="166" t="s">
        <v>2804</v>
      </c>
    </row>
    <row r="264" spans="1:6" ht="15" thickBot="1">
      <c r="A264" s="164">
        <v>9</v>
      </c>
      <c r="B264" s="165">
        <v>9063</v>
      </c>
      <c r="C264" s="165">
        <v>63</v>
      </c>
      <c r="D264" s="165" t="s">
        <v>2758</v>
      </c>
      <c r="E264" s="165" t="s">
        <v>2855</v>
      </c>
      <c r="F264" s="166" t="s">
        <v>2804</v>
      </c>
    </row>
    <row r="265" spans="1:6" ht="15" thickBot="1">
      <c r="A265" s="164">
        <v>9</v>
      </c>
      <c r="B265" s="165">
        <v>9064</v>
      </c>
      <c r="C265" s="165">
        <v>64</v>
      </c>
      <c r="D265" s="165" t="s">
        <v>2858</v>
      </c>
      <c r="E265" s="165" t="s">
        <v>2855</v>
      </c>
      <c r="F265" s="166" t="s">
        <v>2804</v>
      </c>
    </row>
    <row r="266" spans="1:6" ht="15" thickBot="1">
      <c r="A266" s="164"/>
      <c r="B266" s="165">
        <v>9065</v>
      </c>
      <c r="C266" s="165">
        <v>65</v>
      </c>
      <c r="D266" s="165" t="s">
        <v>2859</v>
      </c>
      <c r="E266" s="165" t="s">
        <v>2855</v>
      </c>
      <c r="F266" s="166" t="s">
        <v>2804</v>
      </c>
    </row>
    <row r="267" spans="1:6" ht="15" thickBot="1">
      <c r="A267" s="164">
        <v>9</v>
      </c>
      <c r="B267" s="165">
        <v>9066</v>
      </c>
      <c r="C267" s="165">
        <v>66</v>
      </c>
      <c r="D267" s="165" t="s">
        <v>2767</v>
      </c>
      <c r="E267" s="165" t="s">
        <v>2860</v>
      </c>
      <c r="F267" s="166" t="s">
        <v>2804</v>
      </c>
    </row>
    <row r="268" spans="1:6" ht="15" thickBot="1">
      <c r="A268" s="164">
        <v>9</v>
      </c>
      <c r="B268" s="165">
        <v>9067</v>
      </c>
      <c r="C268" s="165">
        <v>67</v>
      </c>
      <c r="D268" s="165" t="s">
        <v>2861</v>
      </c>
      <c r="E268" s="165" t="s">
        <v>2860</v>
      </c>
      <c r="F268" s="166" t="s">
        <v>2804</v>
      </c>
    </row>
    <row r="269" spans="1:6" ht="15" thickBot="1">
      <c r="A269" s="164">
        <v>9</v>
      </c>
      <c r="B269" s="165">
        <v>9068</v>
      </c>
      <c r="C269" s="165">
        <v>68</v>
      </c>
      <c r="D269" s="165" t="s">
        <v>2773</v>
      </c>
      <c r="E269" s="165" t="s">
        <v>2860</v>
      </c>
      <c r="F269" s="166" t="s">
        <v>2804</v>
      </c>
    </row>
    <row r="270" spans="1:6" ht="15" thickBot="1">
      <c r="A270" s="164">
        <v>9</v>
      </c>
      <c r="B270" s="165">
        <v>9069</v>
      </c>
      <c r="C270" s="165">
        <v>69</v>
      </c>
      <c r="D270" s="165" t="s">
        <v>2862</v>
      </c>
      <c r="E270" s="165" t="s">
        <v>2860</v>
      </c>
      <c r="F270" s="166" t="s">
        <v>2804</v>
      </c>
    </row>
    <row r="271" spans="1:6" ht="15" thickBot="1">
      <c r="A271" s="164">
        <v>9</v>
      </c>
      <c r="B271" s="165">
        <v>9070</v>
      </c>
      <c r="C271" s="165">
        <v>70</v>
      </c>
      <c r="D271" s="165" t="s">
        <v>2770</v>
      </c>
      <c r="E271" s="165" t="s">
        <v>2860</v>
      </c>
      <c r="F271" s="166" t="s">
        <v>2804</v>
      </c>
    </row>
    <row r="272" spans="1:6" ht="15" thickBot="1">
      <c r="A272" s="164">
        <v>9</v>
      </c>
      <c r="B272" s="165">
        <v>9071</v>
      </c>
      <c r="C272" s="165">
        <v>71</v>
      </c>
      <c r="D272" s="165" t="s">
        <v>2764</v>
      </c>
      <c r="E272" s="165" t="s">
        <v>2860</v>
      </c>
      <c r="F272" s="166" t="s">
        <v>2804</v>
      </c>
    </row>
    <row r="273" spans="1:6" ht="15" thickBot="1">
      <c r="A273" s="164">
        <v>9</v>
      </c>
      <c r="B273" s="165">
        <v>9072</v>
      </c>
      <c r="C273" s="165">
        <v>72</v>
      </c>
      <c r="D273" s="165" t="s">
        <v>2863</v>
      </c>
      <c r="E273" s="165" t="s">
        <v>2864</v>
      </c>
      <c r="F273" s="166" t="s">
        <v>2804</v>
      </c>
    </row>
    <row r="274" spans="1:6" ht="15" thickBot="1">
      <c r="A274" s="164">
        <v>9</v>
      </c>
      <c r="B274" s="165">
        <v>9073</v>
      </c>
      <c r="C274" s="165">
        <v>73</v>
      </c>
      <c r="D274" s="165" t="s">
        <v>2865</v>
      </c>
      <c r="E274" s="165" t="s">
        <v>2864</v>
      </c>
      <c r="F274" s="166" t="s">
        <v>2804</v>
      </c>
    </row>
    <row r="275" spans="1:6" ht="15" thickBot="1">
      <c r="A275" s="164">
        <v>9</v>
      </c>
      <c r="B275" s="165">
        <v>9074</v>
      </c>
      <c r="C275" s="165">
        <v>74</v>
      </c>
      <c r="D275" s="165" t="s">
        <v>2866</v>
      </c>
      <c r="E275" s="165" t="s">
        <v>2864</v>
      </c>
      <c r="F275" s="166" t="s">
        <v>2804</v>
      </c>
    </row>
    <row r="276" spans="1:6" ht="15" thickBot="1">
      <c r="A276" s="164">
        <v>9</v>
      </c>
      <c r="B276" s="165">
        <v>9075</v>
      </c>
      <c r="C276" s="165">
        <v>75</v>
      </c>
      <c r="D276" s="165" t="s">
        <v>2867</v>
      </c>
      <c r="E276" s="165" t="s">
        <v>2864</v>
      </c>
      <c r="F276" s="166" t="s">
        <v>2804</v>
      </c>
    </row>
    <row r="277" spans="1:6" ht="15" thickBot="1">
      <c r="A277" s="164">
        <v>9</v>
      </c>
      <c r="B277" s="165">
        <v>9076</v>
      </c>
      <c r="C277" s="165">
        <v>76</v>
      </c>
      <c r="D277" s="165" t="s">
        <v>2868</v>
      </c>
      <c r="E277" s="165" t="s">
        <v>2864</v>
      </c>
      <c r="F277" s="166" t="s">
        <v>2804</v>
      </c>
    </row>
    <row r="278" spans="1:6" ht="15" thickBot="1">
      <c r="A278" s="164">
        <v>9</v>
      </c>
      <c r="B278" s="165">
        <v>9077</v>
      </c>
      <c r="C278" s="165">
        <v>77</v>
      </c>
      <c r="D278" s="165" t="s">
        <v>2791</v>
      </c>
      <c r="E278" s="165" t="s">
        <v>2869</v>
      </c>
      <c r="F278" s="166" t="s">
        <v>2804</v>
      </c>
    </row>
    <row r="279" spans="1:6" ht="15" thickBot="1">
      <c r="A279" s="164">
        <v>9</v>
      </c>
      <c r="B279" s="165">
        <v>9078</v>
      </c>
      <c r="C279" s="165">
        <v>78</v>
      </c>
      <c r="D279" s="165" t="s">
        <v>2795</v>
      </c>
      <c r="E279" s="165" t="s">
        <v>2869</v>
      </c>
      <c r="F279" s="166" t="s">
        <v>2804</v>
      </c>
    </row>
    <row r="280" spans="1:6" ht="15" thickBot="1">
      <c r="A280" s="164">
        <v>9</v>
      </c>
      <c r="B280" s="165">
        <v>9079</v>
      </c>
      <c r="C280" s="165">
        <v>79</v>
      </c>
      <c r="D280" s="165" t="s">
        <v>2799</v>
      </c>
      <c r="E280" s="165" t="s">
        <v>2869</v>
      </c>
      <c r="F280" s="166" t="s">
        <v>2804</v>
      </c>
    </row>
  </sheetData>
  <mergeCells count="2">
    <mergeCell ref="A1:F1"/>
    <mergeCell ref="A2:F2"/>
  </mergeCells>
  <phoneticPr fontId="2"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dimension ref="A1:F80"/>
  <sheetViews>
    <sheetView workbookViewId="0">
      <selection sqref="A1:F1"/>
    </sheetView>
  </sheetViews>
  <sheetFormatPr defaultColWidth="9" defaultRowHeight="14.25"/>
  <cols>
    <col min="1" max="1" width="9.75" style="4" customWidth="1"/>
    <col min="2" max="2" width="10.75" style="4" customWidth="1"/>
    <col min="3" max="3" width="13.875" style="4" customWidth="1"/>
    <col min="4" max="4" width="54.375" style="3" customWidth="1"/>
    <col min="5" max="5" width="43.875" style="1" customWidth="1"/>
    <col min="6" max="6" width="22.875" style="1" customWidth="1"/>
    <col min="7" max="16384" width="9" style="1"/>
  </cols>
  <sheetData>
    <row r="1" spans="1:6" ht="20.25">
      <c r="A1" s="176" t="s">
        <v>638</v>
      </c>
      <c r="B1" s="176"/>
      <c r="C1" s="176"/>
      <c r="D1" s="176"/>
      <c r="E1" s="176"/>
      <c r="F1" s="176"/>
    </row>
    <row r="2" spans="1:6" ht="15" customHeight="1">
      <c r="A2" s="202" t="s">
        <v>240</v>
      </c>
      <c r="B2" s="203"/>
      <c r="C2" s="203"/>
      <c r="D2" s="203"/>
      <c r="E2" s="203"/>
      <c r="F2" s="204"/>
    </row>
    <row r="3" spans="1:6" ht="30" customHeight="1">
      <c r="A3" s="5" t="s">
        <v>3</v>
      </c>
      <c r="B3" s="5" t="s">
        <v>0</v>
      </c>
      <c r="C3" s="5" t="s">
        <v>1</v>
      </c>
      <c r="D3" s="6" t="s">
        <v>2</v>
      </c>
      <c r="E3" s="7" t="s">
        <v>4</v>
      </c>
      <c r="F3" s="6" t="s">
        <v>5</v>
      </c>
    </row>
    <row r="4" spans="1:6" customFormat="1">
      <c r="A4" s="58" t="s">
        <v>639</v>
      </c>
      <c r="B4" s="58" t="s">
        <v>1168</v>
      </c>
      <c r="C4" s="58" t="s">
        <v>1169</v>
      </c>
      <c r="D4" s="78" t="s">
        <v>1093</v>
      </c>
      <c r="E4" s="79" t="s">
        <v>470</v>
      </c>
      <c r="F4" s="9" t="s">
        <v>640</v>
      </c>
    </row>
    <row r="5" spans="1:6" customFormat="1">
      <c r="A5" s="58" t="s">
        <v>639</v>
      </c>
      <c r="B5" s="58" t="s">
        <v>1170</v>
      </c>
      <c r="C5" s="58" t="s">
        <v>1171</v>
      </c>
      <c r="D5" s="78" t="s">
        <v>1094</v>
      </c>
      <c r="E5" s="79" t="s">
        <v>470</v>
      </c>
      <c r="F5" s="9" t="s">
        <v>640</v>
      </c>
    </row>
    <row r="6" spans="1:6" customFormat="1">
      <c r="A6" s="58" t="s">
        <v>639</v>
      </c>
      <c r="B6" s="58" t="s">
        <v>1172</v>
      </c>
      <c r="C6" s="58" t="s">
        <v>1173</v>
      </c>
      <c r="D6" s="78" t="s">
        <v>1095</v>
      </c>
      <c r="E6" s="79" t="s">
        <v>1096</v>
      </c>
      <c r="F6" s="9" t="s">
        <v>640</v>
      </c>
    </row>
    <row r="7" spans="1:6" customFormat="1">
      <c r="A7" s="58" t="s">
        <v>639</v>
      </c>
      <c r="B7" s="58" t="s">
        <v>1174</v>
      </c>
      <c r="C7" s="58" t="s">
        <v>1175</v>
      </c>
      <c r="D7" s="78" t="s">
        <v>1097</v>
      </c>
      <c r="E7" s="79" t="s">
        <v>471</v>
      </c>
      <c r="F7" s="9" t="s">
        <v>640</v>
      </c>
    </row>
    <row r="8" spans="1:6" customFormat="1">
      <c r="A8" s="58" t="s">
        <v>639</v>
      </c>
      <c r="B8" s="58" t="s">
        <v>1176</v>
      </c>
      <c r="C8" s="58" t="s">
        <v>1177</v>
      </c>
      <c r="D8" s="78" t="s">
        <v>1098</v>
      </c>
      <c r="E8" s="79" t="s">
        <v>471</v>
      </c>
      <c r="F8" s="9" t="s">
        <v>640</v>
      </c>
    </row>
    <row r="9" spans="1:6" customFormat="1">
      <c r="A9" s="58" t="s">
        <v>639</v>
      </c>
      <c r="B9" s="58" t="s">
        <v>1178</v>
      </c>
      <c r="C9" s="58" t="s">
        <v>1179</v>
      </c>
      <c r="D9" s="78" t="s">
        <v>1099</v>
      </c>
      <c r="E9" s="79" t="s">
        <v>471</v>
      </c>
      <c r="F9" s="9" t="s">
        <v>640</v>
      </c>
    </row>
    <row r="10" spans="1:6" customFormat="1">
      <c r="A10" s="58" t="s">
        <v>639</v>
      </c>
      <c r="B10" s="58" t="s">
        <v>1180</v>
      </c>
      <c r="C10" s="58" t="s">
        <v>1181</v>
      </c>
      <c r="D10" s="78" t="s">
        <v>1100</v>
      </c>
      <c r="E10" s="79" t="s">
        <v>471</v>
      </c>
      <c r="F10" s="9" t="s">
        <v>640</v>
      </c>
    </row>
    <row r="11" spans="1:6" customFormat="1">
      <c r="A11" s="58" t="s">
        <v>639</v>
      </c>
      <c r="B11" s="58" t="s">
        <v>1182</v>
      </c>
      <c r="C11" s="58" t="s">
        <v>1183</v>
      </c>
      <c r="D11" s="78" t="s">
        <v>1101</v>
      </c>
      <c r="E11" s="79" t="s">
        <v>1102</v>
      </c>
      <c r="F11" s="9" t="s">
        <v>640</v>
      </c>
    </row>
    <row r="12" spans="1:6" customFormat="1">
      <c r="A12" s="58" t="s">
        <v>639</v>
      </c>
      <c r="B12" s="58" t="s">
        <v>1184</v>
      </c>
      <c r="C12" s="58" t="s">
        <v>1185</v>
      </c>
      <c r="D12" s="78" t="s">
        <v>1103</v>
      </c>
      <c r="E12" s="79" t="s">
        <v>1104</v>
      </c>
      <c r="F12" s="9" t="s">
        <v>640</v>
      </c>
    </row>
    <row r="13" spans="1:6" customFormat="1">
      <c r="A13" s="58" t="s">
        <v>639</v>
      </c>
      <c r="B13" s="58" t="s">
        <v>1186</v>
      </c>
      <c r="C13" s="58" t="s">
        <v>1187</v>
      </c>
      <c r="D13" s="78" t="s">
        <v>1105</v>
      </c>
      <c r="E13" s="79" t="s">
        <v>471</v>
      </c>
      <c r="F13" s="9" t="s">
        <v>640</v>
      </c>
    </row>
    <row r="14" spans="1:6" customFormat="1">
      <c r="A14" s="58" t="s">
        <v>639</v>
      </c>
      <c r="B14" s="58" t="s">
        <v>1188</v>
      </c>
      <c r="C14" s="58" t="s">
        <v>1189</v>
      </c>
      <c r="D14" s="78" t="s">
        <v>1106</v>
      </c>
      <c r="E14" s="79" t="s">
        <v>1096</v>
      </c>
      <c r="F14" s="9" t="s">
        <v>640</v>
      </c>
    </row>
    <row r="15" spans="1:6" customFormat="1">
      <c r="A15" s="58" t="s">
        <v>639</v>
      </c>
      <c r="B15" s="58" t="s">
        <v>1190</v>
      </c>
      <c r="C15" s="58" t="s">
        <v>1191</v>
      </c>
      <c r="D15" s="78" t="s">
        <v>1107</v>
      </c>
      <c r="E15" s="79" t="s">
        <v>1096</v>
      </c>
      <c r="F15" s="9" t="s">
        <v>640</v>
      </c>
    </row>
    <row r="16" spans="1:6" customFormat="1">
      <c r="A16" s="58" t="s">
        <v>639</v>
      </c>
      <c r="B16" s="58" t="s">
        <v>1192</v>
      </c>
      <c r="C16" s="58" t="s">
        <v>1193</v>
      </c>
      <c r="D16" s="78" t="s">
        <v>1108</v>
      </c>
      <c r="E16" s="79" t="s">
        <v>1109</v>
      </c>
      <c r="F16" s="9" t="s">
        <v>640</v>
      </c>
    </row>
    <row r="17" spans="1:6" customFormat="1">
      <c r="A17" s="58" t="s">
        <v>639</v>
      </c>
      <c r="B17" s="58" t="s">
        <v>1194</v>
      </c>
      <c r="C17" s="58" t="s">
        <v>1195</v>
      </c>
      <c r="D17" s="78" t="s">
        <v>1110</v>
      </c>
      <c r="E17" s="79" t="s">
        <v>1109</v>
      </c>
      <c r="F17" s="9" t="s">
        <v>640</v>
      </c>
    </row>
    <row r="18" spans="1:6" customFormat="1">
      <c r="A18" s="58" t="s">
        <v>639</v>
      </c>
      <c r="B18" s="58" t="s">
        <v>1196</v>
      </c>
      <c r="C18" s="58" t="s">
        <v>1197</v>
      </c>
      <c r="D18" s="78" t="s">
        <v>1111</v>
      </c>
      <c r="E18" s="79" t="s">
        <v>1109</v>
      </c>
      <c r="F18" s="9" t="s">
        <v>640</v>
      </c>
    </row>
    <row r="19" spans="1:6" customFormat="1">
      <c r="A19" s="58" t="s">
        <v>639</v>
      </c>
      <c r="B19" s="58" t="s">
        <v>1198</v>
      </c>
      <c r="C19" s="58" t="s">
        <v>1199</v>
      </c>
      <c r="D19" s="78" t="s">
        <v>1112</v>
      </c>
      <c r="E19" s="79" t="s">
        <v>1109</v>
      </c>
      <c r="F19" s="9" t="s">
        <v>640</v>
      </c>
    </row>
    <row r="20" spans="1:6" customFormat="1">
      <c r="A20" s="58" t="s">
        <v>639</v>
      </c>
      <c r="B20" s="58" t="s">
        <v>1200</v>
      </c>
      <c r="C20" s="58" t="s">
        <v>1201</v>
      </c>
      <c r="D20" s="78" t="s">
        <v>1113</v>
      </c>
      <c r="E20" s="79" t="s">
        <v>1109</v>
      </c>
      <c r="F20" s="9" t="s">
        <v>640</v>
      </c>
    </row>
    <row r="21" spans="1:6" customFormat="1">
      <c r="A21" s="58" t="s">
        <v>639</v>
      </c>
      <c r="B21" s="58" t="s">
        <v>1202</v>
      </c>
      <c r="C21" s="58" t="s">
        <v>1203</v>
      </c>
      <c r="D21" s="78" t="s">
        <v>1114</v>
      </c>
      <c r="E21" s="79" t="s">
        <v>1109</v>
      </c>
      <c r="F21" s="9" t="s">
        <v>640</v>
      </c>
    </row>
    <row r="22" spans="1:6" customFormat="1">
      <c r="A22" s="58" t="s">
        <v>639</v>
      </c>
      <c r="B22" s="58" t="s">
        <v>1204</v>
      </c>
      <c r="C22" s="58" t="s">
        <v>1205</v>
      </c>
      <c r="D22" s="78" t="s">
        <v>1115</v>
      </c>
      <c r="E22" s="79" t="s">
        <v>1109</v>
      </c>
      <c r="F22" s="9" t="s">
        <v>640</v>
      </c>
    </row>
    <row r="23" spans="1:6" customFormat="1">
      <c r="A23" s="58" t="s">
        <v>639</v>
      </c>
      <c r="B23" s="58" t="s">
        <v>1206</v>
      </c>
      <c r="C23" s="58" t="s">
        <v>1207</v>
      </c>
      <c r="D23" s="78" t="s">
        <v>1116</v>
      </c>
      <c r="E23" s="79" t="s">
        <v>1109</v>
      </c>
      <c r="F23" s="9" t="s">
        <v>640</v>
      </c>
    </row>
    <row r="24" spans="1:6" customFormat="1">
      <c r="A24" s="58" t="s">
        <v>639</v>
      </c>
      <c r="B24" s="58" t="s">
        <v>1208</v>
      </c>
      <c r="C24" s="58" t="s">
        <v>1209</v>
      </c>
      <c r="D24" s="78" t="s">
        <v>1117</v>
      </c>
      <c r="E24" s="79" t="s">
        <v>1109</v>
      </c>
      <c r="F24" s="9" t="s">
        <v>640</v>
      </c>
    </row>
    <row r="25" spans="1:6" customFormat="1">
      <c r="A25" s="58" t="s">
        <v>639</v>
      </c>
      <c r="B25" s="58" t="s">
        <v>1210</v>
      </c>
      <c r="C25" s="58" t="s">
        <v>1211</v>
      </c>
      <c r="D25" s="78" t="s">
        <v>1118</v>
      </c>
      <c r="E25" s="79" t="s">
        <v>1109</v>
      </c>
      <c r="F25" s="9" t="s">
        <v>640</v>
      </c>
    </row>
    <row r="26" spans="1:6" customFormat="1">
      <c r="A26" s="58" t="s">
        <v>639</v>
      </c>
      <c r="B26" s="58" t="s">
        <v>1212</v>
      </c>
      <c r="C26" s="58" t="s">
        <v>1213</v>
      </c>
      <c r="D26" s="78" t="s">
        <v>1119</v>
      </c>
      <c r="E26" s="79" t="s">
        <v>1096</v>
      </c>
      <c r="F26" s="9" t="s">
        <v>640</v>
      </c>
    </row>
    <row r="27" spans="1:6" customFormat="1">
      <c r="A27" s="58" t="s">
        <v>639</v>
      </c>
      <c r="B27" s="58" t="s">
        <v>1214</v>
      </c>
      <c r="C27" s="58" t="s">
        <v>1215</v>
      </c>
      <c r="D27" s="78" t="s">
        <v>1120</v>
      </c>
      <c r="E27" s="79" t="s">
        <v>1096</v>
      </c>
      <c r="F27" s="9" t="s">
        <v>640</v>
      </c>
    </row>
    <row r="28" spans="1:6" customFormat="1">
      <c r="A28" s="58" t="s">
        <v>639</v>
      </c>
      <c r="B28" s="58" t="s">
        <v>1216</v>
      </c>
      <c r="C28" s="58" t="s">
        <v>1217</v>
      </c>
      <c r="D28" s="78" t="s">
        <v>1121</v>
      </c>
      <c r="E28" s="79" t="s">
        <v>1096</v>
      </c>
      <c r="F28" s="9" t="s">
        <v>640</v>
      </c>
    </row>
    <row r="29" spans="1:6" customFormat="1">
      <c r="A29" s="58" t="s">
        <v>639</v>
      </c>
      <c r="B29" s="58" t="s">
        <v>1218</v>
      </c>
      <c r="C29" s="58" t="s">
        <v>1219</v>
      </c>
      <c r="D29" s="78" t="s">
        <v>1122</v>
      </c>
      <c r="E29" s="79" t="s">
        <v>1123</v>
      </c>
      <c r="F29" s="9" t="s">
        <v>640</v>
      </c>
    </row>
    <row r="30" spans="1:6" customFormat="1">
      <c r="A30" s="58" t="s">
        <v>639</v>
      </c>
      <c r="B30" s="58" t="s">
        <v>1220</v>
      </c>
      <c r="C30" s="58" t="s">
        <v>1221</v>
      </c>
      <c r="D30" s="78" t="s">
        <v>1124</v>
      </c>
      <c r="E30" s="79" t="s">
        <v>1125</v>
      </c>
      <c r="F30" s="9" t="s">
        <v>640</v>
      </c>
    </row>
    <row r="31" spans="1:6" customFormat="1">
      <c r="A31" s="58" t="s">
        <v>639</v>
      </c>
      <c r="B31" s="58" t="s">
        <v>1222</v>
      </c>
      <c r="C31" s="58" t="s">
        <v>1223</v>
      </c>
      <c r="D31" s="78" t="s">
        <v>1126</v>
      </c>
      <c r="E31" s="79" t="s">
        <v>1096</v>
      </c>
      <c r="F31" s="9" t="s">
        <v>640</v>
      </c>
    </row>
    <row r="32" spans="1:6" customFormat="1">
      <c r="A32" s="58" t="s">
        <v>639</v>
      </c>
      <c r="B32" s="58" t="s">
        <v>1224</v>
      </c>
      <c r="C32" s="58" t="s">
        <v>1225</v>
      </c>
      <c r="D32" s="78" t="s">
        <v>1127</v>
      </c>
      <c r="E32" s="79" t="s">
        <v>1109</v>
      </c>
      <c r="F32" s="9" t="s">
        <v>640</v>
      </c>
    </row>
    <row r="33" spans="1:6" customFormat="1">
      <c r="A33" s="58" t="s">
        <v>639</v>
      </c>
      <c r="B33" s="58" t="s">
        <v>1226</v>
      </c>
      <c r="C33" s="58" t="s">
        <v>1227</v>
      </c>
      <c r="D33" s="78" t="s">
        <v>1128</v>
      </c>
      <c r="E33" s="79" t="s">
        <v>1109</v>
      </c>
      <c r="F33" s="9" t="s">
        <v>640</v>
      </c>
    </row>
    <row r="34" spans="1:6" customFormat="1">
      <c r="A34" s="58" t="s">
        <v>639</v>
      </c>
      <c r="B34" s="58" t="s">
        <v>1228</v>
      </c>
      <c r="C34" s="58" t="s">
        <v>1229</v>
      </c>
      <c r="D34" s="78" t="s">
        <v>1129</v>
      </c>
      <c r="E34" s="79" t="s">
        <v>1109</v>
      </c>
      <c r="F34" s="9" t="s">
        <v>640</v>
      </c>
    </row>
    <row r="35" spans="1:6" customFormat="1">
      <c r="A35" s="58" t="s">
        <v>639</v>
      </c>
      <c r="B35" s="58" t="s">
        <v>1230</v>
      </c>
      <c r="C35" s="58" t="s">
        <v>1231</v>
      </c>
      <c r="D35" s="78" t="s">
        <v>1130</v>
      </c>
      <c r="E35" s="79" t="s">
        <v>1109</v>
      </c>
      <c r="F35" s="9" t="s">
        <v>640</v>
      </c>
    </row>
    <row r="36" spans="1:6" customFormat="1">
      <c r="A36" s="58" t="s">
        <v>639</v>
      </c>
      <c r="B36" s="58" t="s">
        <v>1232</v>
      </c>
      <c r="C36" s="58" t="s">
        <v>1233</v>
      </c>
      <c r="D36" s="78" t="s">
        <v>1131</v>
      </c>
      <c r="E36" s="79" t="s">
        <v>1109</v>
      </c>
      <c r="F36" s="9" t="s">
        <v>640</v>
      </c>
    </row>
    <row r="37" spans="1:6" customFormat="1">
      <c r="A37" s="58" t="s">
        <v>639</v>
      </c>
      <c r="B37" s="58" t="s">
        <v>1234</v>
      </c>
      <c r="C37" s="58" t="s">
        <v>1235</v>
      </c>
      <c r="D37" s="78" t="s">
        <v>1132</v>
      </c>
      <c r="E37" s="79" t="s">
        <v>1096</v>
      </c>
      <c r="F37" s="9" t="s">
        <v>640</v>
      </c>
    </row>
    <row r="38" spans="1:6" customFormat="1">
      <c r="A38" s="58" t="s">
        <v>639</v>
      </c>
      <c r="B38" s="58" t="s">
        <v>1236</v>
      </c>
      <c r="C38" s="58" t="s">
        <v>1237</v>
      </c>
      <c r="D38" s="78" t="s">
        <v>1133</v>
      </c>
      <c r="E38" s="79" t="s">
        <v>1109</v>
      </c>
      <c r="F38" s="9" t="s">
        <v>640</v>
      </c>
    </row>
    <row r="39" spans="1:6" customFormat="1">
      <c r="A39" s="58" t="s">
        <v>639</v>
      </c>
      <c r="B39" s="58" t="s">
        <v>1238</v>
      </c>
      <c r="C39" s="58" t="s">
        <v>1239</v>
      </c>
      <c r="D39" s="78" t="s">
        <v>1134</v>
      </c>
      <c r="E39" s="79" t="s">
        <v>1096</v>
      </c>
      <c r="F39" s="9" t="s">
        <v>640</v>
      </c>
    </row>
    <row r="40" spans="1:6" customFormat="1">
      <c r="A40" s="58" t="s">
        <v>639</v>
      </c>
      <c r="B40" s="58" t="s">
        <v>1240</v>
      </c>
      <c r="C40" s="58" t="s">
        <v>1241</v>
      </c>
      <c r="D40" s="78" t="s">
        <v>1135</v>
      </c>
      <c r="E40" s="79" t="s">
        <v>1109</v>
      </c>
      <c r="F40" s="9" t="s">
        <v>640</v>
      </c>
    </row>
    <row r="41" spans="1:6" customFormat="1">
      <c r="A41" s="58" t="s">
        <v>639</v>
      </c>
      <c r="B41" s="58" t="s">
        <v>1242</v>
      </c>
      <c r="C41" s="58" t="s">
        <v>1243</v>
      </c>
      <c r="D41" s="78" t="s">
        <v>1136</v>
      </c>
      <c r="E41" s="79" t="s">
        <v>1109</v>
      </c>
      <c r="F41" s="9" t="s">
        <v>640</v>
      </c>
    </row>
    <row r="42" spans="1:6" customFormat="1">
      <c r="A42" s="58" t="s">
        <v>639</v>
      </c>
      <c r="B42" s="58" t="s">
        <v>1244</v>
      </c>
      <c r="C42" s="58" t="s">
        <v>1245</v>
      </c>
      <c r="D42" s="78" t="s">
        <v>1137</v>
      </c>
      <c r="E42" s="79" t="s">
        <v>1096</v>
      </c>
      <c r="F42" s="9" t="s">
        <v>640</v>
      </c>
    </row>
    <row r="43" spans="1:6" customFormat="1">
      <c r="A43" s="58" t="s">
        <v>639</v>
      </c>
      <c r="B43" s="58" t="s">
        <v>1246</v>
      </c>
      <c r="C43" s="58" t="s">
        <v>1247</v>
      </c>
      <c r="D43" s="78" t="s">
        <v>1138</v>
      </c>
      <c r="E43" s="79" t="s">
        <v>1109</v>
      </c>
      <c r="F43" s="9" t="s">
        <v>640</v>
      </c>
    </row>
    <row r="44" spans="1:6" customFormat="1">
      <c r="A44" s="58" t="s">
        <v>639</v>
      </c>
      <c r="B44" s="58" t="s">
        <v>1248</v>
      </c>
      <c r="C44" s="58" t="s">
        <v>1249</v>
      </c>
      <c r="D44" s="78" t="s">
        <v>1139</v>
      </c>
      <c r="E44" s="79" t="s">
        <v>1096</v>
      </c>
      <c r="F44" s="9" t="s">
        <v>640</v>
      </c>
    </row>
    <row r="45" spans="1:6" customFormat="1">
      <c r="A45" s="58" t="s">
        <v>639</v>
      </c>
      <c r="B45" s="58" t="s">
        <v>1250</v>
      </c>
      <c r="C45" s="58" t="s">
        <v>1251</v>
      </c>
      <c r="D45" s="78" t="s">
        <v>1140</v>
      </c>
      <c r="E45" s="79" t="s">
        <v>1109</v>
      </c>
      <c r="F45" s="9" t="s">
        <v>640</v>
      </c>
    </row>
    <row r="46" spans="1:6" customFormat="1">
      <c r="A46" s="58" t="s">
        <v>639</v>
      </c>
      <c r="B46" s="58" t="s">
        <v>1252</v>
      </c>
      <c r="C46" s="58" t="s">
        <v>1253</v>
      </c>
      <c r="D46" s="78" t="s">
        <v>1141</v>
      </c>
      <c r="E46" s="79" t="s">
        <v>1096</v>
      </c>
      <c r="F46" s="9" t="s">
        <v>640</v>
      </c>
    </row>
    <row r="47" spans="1:6" customFormat="1">
      <c r="A47" s="58" t="s">
        <v>639</v>
      </c>
      <c r="B47" s="58" t="s">
        <v>1254</v>
      </c>
      <c r="C47" s="58" t="s">
        <v>1255</v>
      </c>
      <c r="D47" s="78" t="s">
        <v>1142</v>
      </c>
      <c r="E47" s="79" t="s">
        <v>473</v>
      </c>
      <c r="F47" s="9" t="s">
        <v>640</v>
      </c>
    </row>
    <row r="48" spans="1:6" customFormat="1">
      <c r="A48" s="58" t="s">
        <v>639</v>
      </c>
      <c r="B48" s="58" t="s">
        <v>1256</v>
      </c>
      <c r="C48" s="58" t="s">
        <v>1257</v>
      </c>
      <c r="D48" s="78" t="s">
        <v>474</v>
      </c>
      <c r="E48" s="79" t="s">
        <v>473</v>
      </c>
      <c r="F48" s="9" t="s">
        <v>640</v>
      </c>
    </row>
    <row r="49" spans="1:6" customFormat="1">
      <c r="A49" s="58" t="s">
        <v>639</v>
      </c>
      <c r="B49" s="58" t="s">
        <v>1258</v>
      </c>
      <c r="C49" s="58" t="s">
        <v>1259</v>
      </c>
      <c r="D49" s="78" t="s">
        <v>1143</v>
      </c>
      <c r="E49" s="79" t="s">
        <v>473</v>
      </c>
      <c r="F49" s="9" t="s">
        <v>640</v>
      </c>
    </row>
    <row r="50" spans="1:6" customFormat="1">
      <c r="A50" s="58" t="s">
        <v>639</v>
      </c>
      <c r="B50" s="58" t="s">
        <v>1260</v>
      </c>
      <c r="C50" s="58" t="s">
        <v>1261</v>
      </c>
      <c r="D50" s="78" t="s">
        <v>1144</v>
      </c>
      <c r="E50" s="79" t="s">
        <v>475</v>
      </c>
      <c r="F50" s="9" t="s">
        <v>640</v>
      </c>
    </row>
    <row r="51" spans="1:6" customFormat="1">
      <c r="A51" s="58" t="s">
        <v>639</v>
      </c>
      <c r="B51" s="58" t="s">
        <v>1262</v>
      </c>
      <c r="C51" s="58" t="s">
        <v>1263</v>
      </c>
      <c r="D51" s="78" t="s">
        <v>1145</v>
      </c>
      <c r="E51" s="79" t="s">
        <v>476</v>
      </c>
      <c r="F51" s="9" t="s">
        <v>640</v>
      </c>
    </row>
    <row r="52" spans="1:6" customFormat="1">
      <c r="A52" s="58" t="s">
        <v>639</v>
      </c>
      <c r="B52" s="58" t="s">
        <v>1264</v>
      </c>
      <c r="C52" s="58" t="s">
        <v>1265</v>
      </c>
      <c r="D52" s="78" t="s">
        <v>1146</v>
      </c>
      <c r="E52" s="79" t="s">
        <v>477</v>
      </c>
      <c r="F52" s="9" t="s">
        <v>640</v>
      </c>
    </row>
    <row r="53" spans="1:6" customFormat="1">
      <c r="A53" s="58" t="s">
        <v>639</v>
      </c>
      <c r="B53" s="58" t="s">
        <v>1266</v>
      </c>
      <c r="C53" s="58" t="s">
        <v>1267</v>
      </c>
      <c r="D53" s="78" t="s">
        <v>478</v>
      </c>
      <c r="E53" s="79" t="s">
        <v>479</v>
      </c>
      <c r="F53" s="9" t="s">
        <v>640</v>
      </c>
    </row>
    <row r="54" spans="1:6" customFormat="1">
      <c r="A54" s="58" t="s">
        <v>639</v>
      </c>
      <c r="B54" s="58" t="s">
        <v>1268</v>
      </c>
      <c r="C54" s="58" t="s">
        <v>1269</v>
      </c>
      <c r="D54" s="78" t="s">
        <v>480</v>
      </c>
      <c r="E54" s="79" t="s">
        <v>479</v>
      </c>
      <c r="F54" s="9" t="s">
        <v>640</v>
      </c>
    </row>
    <row r="55" spans="1:6" customFormat="1">
      <c r="A55" s="58" t="s">
        <v>639</v>
      </c>
      <c r="B55" s="58" t="s">
        <v>1270</v>
      </c>
      <c r="C55" s="58" t="s">
        <v>1271</v>
      </c>
      <c r="D55" s="78" t="s">
        <v>481</v>
      </c>
      <c r="E55" s="79" t="s">
        <v>479</v>
      </c>
      <c r="F55" s="9" t="s">
        <v>640</v>
      </c>
    </row>
    <row r="56" spans="1:6" customFormat="1">
      <c r="A56" s="58" t="s">
        <v>639</v>
      </c>
      <c r="B56" s="58" t="s">
        <v>1272</v>
      </c>
      <c r="C56" s="58" t="s">
        <v>1273</v>
      </c>
      <c r="D56" s="78" t="s">
        <v>482</v>
      </c>
      <c r="E56" s="79" t="s">
        <v>479</v>
      </c>
      <c r="F56" s="9" t="s">
        <v>640</v>
      </c>
    </row>
    <row r="57" spans="1:6" customFormat="1">
      <c r="A57" s="58" t="s">
        <v>639</v>
      </c>
      <c r="B57" s="58" t="s">
        <v>1274</v>
      </c>
      <c r="C57" s="58" t="s">
        <v>1275</v>
      </c>
      <c r="D57" s="78" t="s">
        <v>483</v>
      </c>
      <c r="E57" s="79" t="s">
        <v>479</v>
      </c>
      <c r="F57" s="9" t="s">
        <v>640</v>
      </c>
    </row>
    <row r="58" spans="1:6" customFormat="1">
      <c r="A58" s="58" t="s">
        <v>639</v>
      </c>
      <c r="B58" s="58" t="s">
        <v>1276</v>
      </c>
      <c r="C58" s="58" t="s">
        <v>1277</v>
      </c>
      <c r="D58" s="78" t="s">
        <v>484</v>
      </c>
      <c r="E58" s="79" t="s">
        <v>479</v>
      </c>
      <c r="F58" s="9" t="s">
        <v>640</v>
      </c>
    </row>
    <row r="59" spans="1:6" customFormat="1">
      <c r="A59" s="58" t="s">
        <v>639</v>
      </c>
      <c r="B59" s="58" t="s">
        <v>1278</v>
      </c>
      <c r="C59" s="58" t="s">
        <v>1279</v>
      </c>
      <c r="D59" s="78" t="s">
        <v>1147</v>
      </c>
      <c r="E59" s="79" t="s">
        <v>1148</v>
      </c>
      <c r="F59" s="9" t="s">
        <v>640</v>
      </c>
    </row>
    <row r="60" spans="1:6" customFormat="1">
      <c r="A60" s="58" t="s">
        <v>639</v>
      </c>
      <c r="B60" s="58" t="s">
        <v>1280</v>
      </c>
      <c r="C60" s="58" t="s">
        <v>1281</v>
      </c>
      <c r="D60" s="78" t="s">
        <v>1149</v>
      </c>
      <c r="E60" s="80" t="s">
        <v>479</v>
      </c>
      <c r="F60" s="9" t="s">
        <v>640</v>
      </c>
    </row>
    <row r="61" spans="1:6" customFormat="1">
      <c r="A61" s="58" t="s">
        <v>639</v>
      </c>
      <c r="B61" s="58" t="s">
        <v>1282</v>
      </c>
      <c r="C61" s="58" t="s">
        <v>1283</v>
      </c>
      <c r="D61" s="78" t="s">
        <v>1150</v>
      </c>
      <c r="E61" s="80" t="s">
        <v>479</v>
      </c>
      <c r="F61" s="9" t="s">
        <v>640</v>
      </c>
    </row>
    <row r="62" spans="1:6" customFormat="1">
      <c r="A62" s="58" t="s">
        <v>639</v>
      </c>
      <c r="B62" s="58" t="s">
        <v>1284</v>
      </c>
      <c r="C62" s="58" t="s">
        <v>1285</v>
      </c>
      <c r="D62" s="78" t="s">
        <v>1151</v>
      </c>
      <c r="E62" s="80" t="s">
        <v>479</v>
      </c>
      <c r="F62" s="9" t="s">
        <v>640</v>
      </c>
    </row>
    <row r="63" spans="1:6" customFormat="1">
      <c r="A63" s="58" t="s">
        <v>639</v>
      </c>
      <c r="B63" s="58" t="s">
        <v>1286</v>
      </c>
      <c r="C63" s="58" t="s">
        <v>1287</v>
      </c>
      <c r="D63" s="78" t="s">
        <v>1152</v>
      </c>
      <c r="E63" s="80" t="s">
        <v>479</v>
      </c>
      <c r="F63" s="9" t="s">
        <v>640</v>
      </c>
    </row>
    <row r="64" spans="1:6" customFormat="1">
      <c r="A64" s="58" t="s">
        <v>639</v>
      </c>
      <c r="B64" s="58" t="s">
        <v>1288</v>
      </c>
      <c r="C64" s="58" t="s">
        <v>1289</v>
      </c>
      <c r="D64" s="78" t="s">
        <v>1153</v>
      </c>
      <c r="E64" s="80" t="s">
        <v>479</v>
      </c>
      <c r="F64" s="9" t="s">
        <v>640</v>
      </c>
    </row>
    <row r="65" spans="1:6" customFormat="1">
      <c r="A65" s="58" t="s">
        <v>639</v>
      </c>
      <c r="B65" s="58" t="s">
        <v>1290</v>
      </c>
      <c r="C65" s="58" t="s">
        <v>1291</v>
      </c>
      <c r="D65" s="81" t="s">
        <v>1154</v>
      </c>
      <c r="E65" s="80" t="s">
        <v>479</v>
      </c>
      <c r="F65" s="9" t="s">
        <v>640</v>
      </c>
    </row>
    <row r="66" spans="1:6" customFormat="1">
      <c r="A66" s="58" t="s">
        <v>639</v>
      </c>
      <c r="B66" s="58" t="s">
        <v>1292</v>
      </c>
      <c r="C66" s="58" t="s">
        <v>1293</v>
      </c>
      <c r="D66" s="78" t="s">
        <v>1155</v>
      </c>
      <c r="E66" s="80" t="s">
        <v>479</v>
      </c>
      <c r="F66" s="9" t="s">
        <v>640</v>
      </c>
    </row>
    <row r="67" spans="1:6" customFormat="1">
      <c r="A67" s="58" t="s">
        <v>639</v>
      </c>
      <c r="B67" s="58" t="s">
        <v>1294</v>
      </c>
      <c r="C67" s="58" t="s">
        <v>1295</v>
      </c>
      <c r="D67" s="78" t="s">
        <v>1156</v>
      </c>
      <c r="E67" s="80" t="s">
        <v>479</v>
      </c>
      <c r="F67" s="9" t="s">
        <v>640</v>
      </c>
    </row>
    <row r="68" spans="1:6" customFormat="1">
      <c r="A68" s="58" t="s">
        <v>639</v>
      </c>
      <c r="B68" s="58" t="s">
        <v>1296</v>
      </c>
      <c r="C68" s="58" t="s">
        <v>1297</v>
      </c>
      <c r="D68" s="78" t="s">
        <v>1157</v>
      </c>
      <c r="E68" s="80" t="s">
        <v>479</v>
      </c>
      <c r="F68" s="9" t="s">
        <v>640</v>
      </c>
    </row>
    <row r="69" spans="1:6" customFormat="1">
      <c r="A69" s="58" t="s">
        <v>639</v>
      </c>
      <c r="B69" s="58" t="s">
        <v>1298</v>
      </c>
      <c r="C69" s="58" t="s">
        <v>1299</v>
      </c>
      <c r="D69" s="78" t="s">
        <v>1158</v>
      </c>
      <c r="E69" s="80" t="s">
        <v>479</v>
      </c>
      <c r="F69" s="9" t="s">
        <v>640</v>
      </c>
    </row>
    <row r="70" spans="1:6" customFormat="1">
      <c r="A70" s="58" t="s">
        <v>639</v>
      </c>
      <c r="B70" s="58" t="s">
        <v>1300</v>
      </c>
      <c r="C70" s="58" t="s">
        <v>1301</v>
      </c>
      <c r="D70" s="78" t="s">
        <v>1159</v>
      </c>
      <c r="E70" s="80" t="s">
        <v>479</v>
      </c>
      <c r="F70" s="9" t="s">
        <v>640</v>
      </c>
    </row>
    <row r="71" spans="1:6" customFormat="1">
      <c r="A71" s="58" t="s">
        <v>639</v>
      </c>
      <c r="B71" s="58" t="s">
        <v>1302</v>
      </c>
      <c r="C71" s="58" t="s">
        <v>1303</v>
      </c>
      <c r="D71" s="78" t="s">
        <v>1160</v>
      </c>
      <c r="E71" s="80" t="s">
        <v>479</v>
      </c>
      <c r="F71" s="9" t="s">
        <v>640</v>
      </c>
    </row>
    <row r="72" spans="1:6" customFormat="1">
      <c r="A72" s="58" t="s">
        <v>639</v>
      </c>
      <c r="B72" s="58" t="s">
        <v>1304</v>
      </c>
      <c r="C72" s="58" t="s">
        <v>1305</v>
      </c>
      <c r="D72" s="78" t="s">
        <v>1161</v>
      </c>
      <c r="E72" s="80" t="s">
        <v>473</v>
      </c>
      <c r="F72" s="9" t="s">
        <v>640</v>
      </c>
    </row>
    <row r="73" spans="1:6" customFormat="1">
      <c r="A73" s="58" t="s">
        <v>639</v>
      </c>
      <c r="B73" s="58" t="s">
        <v>1306</v>
      </c>
      <c r="C73" s="58" t="s">
        <v>1307</v>
      </c>
      <c r="D73" s="78" t="s">
        <v>1162</v>
      </c>
      <c r="E73" s="80" t="s">
        <v>473</v>
      </c>
      <c r="F73" s="9" t="s">
        <v>640</v>
      </c>
    </row>
    <row r="74" spans="1:6" customFormat="1">
      <c r="A74" s="58" t="s">
        <v>639</v>
      </c>
      <c r="B74" s="58" t="s">
        <v>1308</v>
      </c>
      <c r="C74" s="58" t="s">
        <v>1309</v>
      </c>
      <c r="D74" s="78" t="s">
        <v>1163</v>
      </c>
      <c r="E74" s="80" t="s">
        <v>473</v>
      </c>
      <c r="F74" s="9" t="s">
        <v>640</v>
      </c>
    </row>
    <row r="75" spans="1:6" customFormat="1">
      <c r="A75" s="58" t="s">
        <v>639</v>
      </c>
      <c r="B75" s="58" t="s">
        <v>1310</v>
      </c>
      <c r="C75" s="58" t="s">
        <v>1311</v>
      </c>
      <c r="D75" s="78" t="s">
        <v>1164</v>
      </c>
      <c r="E75" s="80" t="s">
        <v>479</v>
      </c>
      <c r="F75" s="9" t="s">
        <v>640</v>
      </c>
    </row>
    <row r="76" spans="1:6" customFormat="1">
      <c r="A76" s="58" t="s">
        <v>639</v>
      </c>
      <c r="B76" s="58" t="s">
        <v>1312</v>
      </c>
      <c r="C76" s="58" t="s">
        <v>1313</v>
      </c>
      <c r="D76" s="78" t="s">
        <v>1165</v>
      </c>
      <c r="E76" s="80" t="s">
        <v>479</v>
      </c>
      <c r="F76" s="9" t="s">
        <v>640</v>
      </c>
    </row>
    <row r="77" spans="1:6" customFormat="1">
      <c r="A77" s="58" t="s">
        <v>639</v>
      </c>
      <c r="B77" s="58" t="s">
        <v>1314</v>
      </c>
      <c r="C77" s="58" t="s">
        <v>1315</v>
      </c>
      <c r="D77" s="78" t="s">
        <v>641</v>
      </c>
      <c r="E77" s="80" t="s">
        <v>642</v>
      </c>
      <c r="F77" s="9" t="s">
        <v>640</v>
      </c>
    </row>
    <row r="78" spans="1:6" customFormat="1">
      <c r="A78" s="58" t="s">
        <v>639</v>
      </c>
      <c r="B78" s="58" t="s">
        <v>1316</v>
      </c>
      <c r="C78" s="58" t="s">
        <v>1317</v>
      </c>
      <c r="D78" s="78" t="s">
        <v>1166</v>
      </c>
      <c r="E78" s="80" t="s">
        <v>642</v>
      </c>
      <c r="F78" s="9" t="s">
        <v>640</v>
      </c>
    </row>
    <row r="79" spans="1:6" customFormat="1">
      <c r="A79" s="58" t="s">
        <v>639</v>
      </c>
      <c r="B79" s="58" t="s">
        <v>1318</v>
      </c>
      <c r="C79" s="58" t="s">
        <v>1319</v>
      </c>
      <c r="D79" s="78" t="s">
        <v>1167</v>
      </c>
      <c r="E79" s="80" t="s">
        <v>475</v>
      </c>
      <c r="F79" s="9" t="s">
        <v>640</v>
      </c>
    </row>
    <row r="80" spans="1:6" customFormat="1">
      <c r="A80" s="58" t="s">
        <v>639</v>
      </c>
      <c r="B80" s="58" t="s">
        <v>1320</v>
      </c>
      <c r="C80" s="58" t="s">
        <v>1321</v>
      </c>
      <c r="D80" s="78" t="s">
        <v>643</v>
      </c>
      <c r="E80" s="80" t="s">
        <v>472</v>
      </c>
      <c r="F80" s="9" t="s">
        <v>640</v>
      </c>
    </row>
  </sheetData>
  <mergeCells count="2">
    <mergeCell ref="A1:F1"/>
    <mergeCell ref="A2:F2"/>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46"/>
  <sheetViews>
    <sheetView workbookViewId="0">
      <selection activeCell="I9" sqref="I9"/>
    </sheetView>
  </sheetViews>
  <sheetFormatPr defaultRowHeight="14.25"/>
  <cols>
    <col min="1" max="1" width="8.625" style="39" customWidth="1"/>
    <col min="2" max="2" width="10.25" style="39" customWidth="1"/>
    <col min="3" max="3" width="11" style="46" customWidth="1"/>
    <col min="4" max="4" width="12" customWidth="1"/>
    <col min="5" max="5" width="40.125" customWidth="1"/>
    <col min="6" max="6" width="21.125" customWidth="1"/>
  </cols>
  <sheetData>
    <row r="1" spans="1:6" ht="20.25">
      <c r="A1" s="219" t="s">
        <v>582</v>
      </c>
      <c r="B1" s="219"/>
      <c r="C1" s="219"/>
      <c r="D1" s="219"/>
      <c r="E1" s="219"/>
      <c r="F1" s="219"/>
    </row>
    <row r="2" spans="1:6">
      <c r="A2" s="24" t="s">
        <v>251</v>
      </c>
      <c r="B2" s="24" t="s">
        <v>252</v>
      </c>
      <c r="C2" s="42" t="s">
        <v>253</v>
      </c>
      <c r="D2" s="42" t="s">
        <v>583</v>
      </c>
      <c r="E2" s="43" t="s">
        <v>636</v>
      </c>
      <c r="F2" s="43" t="s">
        <v>469</v>
      </c>
    </row>
    <row r="3" spans="1:6">
      <c r="A3" s="44" t="s">
        <v>584</v>
      </c>
      <c r="B3" s="18">
        <v>47001</v>
      </c>
      <c r="C3" s="45">
        <v>1</v>
      </c>
      <c r="D3" s="14" t="s">
        <v>585</v>
      </c>
      <c r="E3" s="34" t="s">
        <v>586</v>
      </c>
      <c r="F3" s="30" t="s">
        <v>587</v>
      </c>
    </row>
    <row r="4" spans="1:6">
      <c r="A4" s="44" t="s">
        <v>584</v>
      </c>
      <c r="B4" s="18">
        <v>47002</v>
      </c>
      <c r="C4" s="45">
        <v>2</v>
      </c>
      <c r="D4" s="14"/>
      <c r="E4" s="34" t="s">
        <v>588</v>
      </c>
      <c r="F4" s="30" t="s">
        <v>257</v>
      </c>
    </row>
    <row r="5" spans="1:6">
      <c r="A5" s="44" t="s">
        <v>584</v>
      </c>
      <c r="B5" s="18">
        <v>47003</v>
      </c>
      <c r="C5" s="45">
        <v>3</v>
      </c>
      <c r="D5" s="14"/>
      <c r="E5" s="34" t="s">
        <v>589</v>
      </c>
      <c r="F5" s="30" t="s">
        <v>257</v>
      </c>
    </row>
    <row r="6" spans="1:6">
      <c r="A6" s="44" t="s">
        <v>584</v>
      </c>
      <c r="B6" s="18">
        <v>47004</v>
      </c>
      <c r="C6" s="45">
        <v>4</v>
      </c>
      <c r="D6" s="14"/>
      <c r="E6" s="34" t="s">
        <v>590</v>
      </c>
      <c r="F6" s="30" t="s">
        <v>257</v>
      </c>
    </row>
    <row r="7" spans="1:6">
      <c r="A7" s="44" t="s">
        <v>584</v>
      </c>
      <c r="B7" s="18">
        <v>47005</v>
      </c>
      <c r="C7" s="45">
        <v>5</v>
      </c>
      <c r="D7" s="14"/>
      <c r="E7" s="34" t="s">
        <v>591</v>
      </c>
      <c r="F7" s="30" t="s">
        <v>587</v>
      </c>
    </row>
    <row r="8" spans="1:6">
      <c r="A8" s="44" t="s">
        <v>584</v>
      </c>
      <c r="B8" s="18">
        <v>47006</v>
      </c>
      <c r="C8" s="45">
        <v>6</v>
      </c>
      <c r="D8" s="14"/>
      <c r="E8" s="34" t="s">
        <v>592</v>
      </c>
      <c r="F8" s="30" t="s">
        <v>587</v>
      </c>
    </row>
    <row r="9" spans="1:6">
      <c r="A9" s="44" t="s">
        <v>584</v>
      </c>
      <c r="B9" s="18">
        <v>47007</v>
      </c>
      <c r="C9" s="45">
        <v>7</v>
      </c>
      <c r="D9" s="14"/>
      <c r="E9" s="34" t="s">
        <v>593</v>
      </c>
      <c r="F9" s="30" t="s">
        <v>587</v>
      </c>
    </row>
    <row r="10" spans="1:6" ht="15.75" customHeight="1">
      <c r="A10" s="44" t="s">
        <v>584</v>
      </c>
      <c r="B10" s="18">
        <v>47008</v>
      </c>
      <c r="C10" s="45">
        <v>8</v>
      </c>
      <c r="D10" s="14"/>
      <c r="E10" s="34" t="s">
        <v>594</v>
      </c>
      <c r="F10" s="30" t="s">
        <v>257</v>
      </c>
    </row>
    <row r="11" spans="1:6">
      <c r="A11" s="44" t="s">
        <v>584</v>
      </c>
      <c r="B11" s="18">
        <v>47009</v>
      </c>
      <c r="C11" s="45">
        <v>9</v>
      </c>
      <c r="D11" s="14"/>
      <c r="E11" s="33" t="s">
        <v>595</v>
      </c>
      <c r="F11" s="30" t="s">
        <v>303</v>
      </c>
    </row>
    <row r="12" spans="1:6">
      <c r="A12" s="44" t="s">
        <v>584</v>
      </c>
      <c r="B12" s="18">
        <v>47010</v>
      </c>
      <c r="C12" s="45">
        <v>10</v>
      </c>
      <c r="D12" s="14"/>
      <c r="E12" s="34" t="s">
        <v>596</v>
      </c>
      <c r="F12" s="30" t="s">
        <v>597</v>
      </c>
    </row>
    <row r="13" spans="1:6">
      <c r="A13" s="44" t="s">
        <v>584</v>
      </c>
      <c r="B13" s="18">
        <v>47011</v>
      </c>
      <c r="C13" s="45">
        <v>11</v>
      </c>
      <c r="D13" s="14"/>
      <c r="E13" s="34" t="s">
        <v>598</v>
      </c>
      <c r="F13" s="30" t="s">
        <v>599</v>
      </c>
    </row>
    <row r="14" spans="1:6">
      <c r="A14" s="44" t="s">
        <v>584</v>
      </c>
      <c r="B14" s="18">
        <v>47012</v>
      </c>
      <c r="C14" s="45">
        <v>12</v>
      </c>
      <c r="D14" s="14"/>
      <c r="E14" s="34" t="s">
        <v>600</v>
      </c>
      <c r="F14" s="30" t="s">
        <v>599</v>
      </c>
    </row>
    <row r="15" spans="1:6">
      <c r="A15" s="44" t="s">
        <v>584</v>
      </c>
      <c r="B15" s="18">
        <v>47013</v>
      </c>
      <c r="C15" s="45">
        <v>13</v>
      </c>
      <c r="D15" s="14"/>
      <c r="E15" s="34" t="s">
        <v>601</v>
      </c>
      <c r="F15" s="30" t="s">
        <v>257</v>
      </c>
    </row>
    <row r="16" spans="1:6">
      <c r="A16" s="44" t="s">
        <v>584</v>
      </c>
      <c r="B16" s="18">
        <v>47014</v>
      </c>
      <c r="C16" s="45">
        <v>14</v>
      </c>
      <c r="D16" s="14"/>
      <c r="E16" s="34" t="s">
        <v>602</v>
      </c>
      <c r="F16" s="30" t="s">
        <v>603</v>
      </c>
    </row>
    <row r="17" spans="1:6">
      <c r="A17" s="44" t="s">
        <v>584</v>
      </c>
      <c r="B17" s="18">
        <v>47015</v>
      </c>
      <c r="C17" s="45">
        <v>15</v>
      </c>
      <c r="D17" s="14"/>
      <c r="E17" s="34" t="s">
        <v>604</v>
      </c>
      <c r="F17" s="30" t="s">
        <v>599</v>
      </c>
    </row>
    <row r="18" spans="1:6">
      <c r="A18" s="44" t="s">
        <v>584</v>
      </c>
      <c r="B18" s="18">
        <v>47016</v>
      </c>
      <c r="C18" s="45">
        <v>16</v>
      </c>
      <c r="D18" s="14" t="s">
        <v>605</v>
      </c>
      <c r="E18" s="33" t="s">
        <v>606</v>
      </c>
      <c r="F18" s="30" t="s">
        <v>304</v>
      </c>
    </row>
    <row r="19" spans="1:6">
      <c r="A19" s="44" t="s">
        <v>584</v>
      </c>
      <c r="B19" s="18">
        <v>47017</v>
      </c>
      <c r="C19" s="45">
        <v>17</v>
      </c>
      <c r="D19" s="14"/>
      <c r="E19" s="34" t="s">
        <v>607</v>
      </c>
      <c r="F19" s="30" t="s">
        <v>587</v>
      </c>
    </row>
    <row r="20" spans="1:6">
      <c r="A20" s="44" t="s">
        <v>584</v>
      </c>
      <c r="B20" s="18">
        <v>47018</v>
      </c>
      <c r="C20" s="45">
        <v>18</v>
      </c>
      <c r="D20" s="14"/>
      <c r="E20" s="34" t="s">
        <v>608</v>
      </c>
      <c r="F20" s="30" t="s">
        <v>599</v>
      </c>
    </row>
    <row r="21" spans="1:6">
      <c r="A21" s="44" t="s">
        <v>584</v>
      </c>
      <c r="B21" s="18">
        <v>47019</v>
      </c>
      <c r="C21" s="45">
        <v>19</v>
      </c>
      <c r="D21" s="14"/>
      <c r="E21" s="34" t="s">
        <v>609</v>
      </c>
      <c r="F21" s="30" t="s">
        <v>257</v>
      </c>
    </row>
    <row r="22" spans="1:6">
      <c r="A22" s="44" t="s">
        <v>584</v>
      </c>
      <c r="B22" s="18">
        <v>47020</v>
      </c>
      <c r="C22" s="45">
        <v>20</v>
      </c>
      <c r="D22" s="14"/>
      <c r="E22" s="34" t="s">
        <v>610</v>
      </c>
      <c r="F22" s="30" t="s">
        <v>611</v>
      </c>
    </row>
    <row r="23" spans="1:6">
      <c r="A23" s="44" t="s">
        <v>584</v>
      </c>
      <c r="B23" s="18">
        <v>47021</v>
      </c>
      <c r="C23" s="45">
        <v>21</v>
      </c>
      <c r="D23" s="14"/>
      <c r="E23" s="34" t="s">
        <v>612</v>
      </c>
      <c r="F23" s="30" t="s">
        <v>587</v>
      </c>
    </row>
    <row r="24" spans="1:6">
      <c r="A24" s="44" t="s">
        <v>584</v>
      </c>
      <c r="B24" s="18">
        <v>47022</v>
      </c>
      <c r="C24" s="45">
        <v>22</v>
      </c>
      <c r="D24" s="14"/>
      <c r="E24" s="34" t="s">
        <v>613</v>
      </c>
      <c r="F24" s="30" t="s">
        <v>614</v>
      </c>
    </row>
    <row r="25" spans="1:6">
      <c r="A25" s="44" t="s">
        <v>584</v>
      </c>
      <c r="B25" s="18">
        <v>47023</v>
      </c>
      <c r="C25" s="45">
        <v>23</v>
      </c>
      <c r="D25" s="14"/>
      <c r="E25" s="34" t="s">
        <v>615</v>
      </c>
      <c r="F25" s="30" t="s">
        <v>599</v>
      </c>
    </row>
    <row r="26" spans="1:6">
      <c r="A26" s="44" t="s">
        <v>584</v>
      </c>
      <c r="B26" s="18">
        <v>47024</v>
      </c>
      <c r="C26" s="45">
        <v>24</v>
      </c>
      <c r="D26" s="14"/>
      <c r="E26" s="34" t="s">
        <v>616</v>
      </c>
      <c r="F26" s="30" t="s">
        <v>599</v>
      </c>
    </row>
    <row r="27" spans="1:6">
      <c r="A27" s="44" t="s">
        <v>584</v>
      </c>
      <c r="B27" s="18">
        <v>47025</v>
      </c>
      <c r="C27" s="45">
        <v>25</v>
      </c>
      <c r="D27" s="14"/>
      <c r="E27" s="34" t="s">
        <v>617</v>
      </c>
      <c r="F27" s="30" t="s">
        <v>618</v>
      </c>
    </row>
    <row r="28" spans="1:6" ht="26.25">
      <c r="A28" s="44" t="s">
        <v>584</v>
      </c>
      <c r="B28" s="18">
        <v>47026</v>
      </c>
      <c r="C28" s="45">
        <v>26</v>
      </c>
      <c r="D28" s="14"/>
      <c r="E28" s="34" t="s">
        <v>619</v>
      </c>
      <c r="F28" s="30" t="s">
        <v>620</v>
      </c>
    </row>
    <row r="29" spans="1:6">
      <c r="A29" s="44" t="s">
        <v>584</v>
      </c>
      <c r="B29" s="18">
        <v>47027</v>
      </c>
      <c r="C29" s="45">
        <v>27</v>
      </c>
      <c r="D29" s="14"/>
      <c r="E29" s="34" t="s">
        <v>621</v>
      </c>
      <c r="F29" s="30" t="s">
        <v>599</v>
      </c>
    </row>
    <row r="30" spans="1:6">
      <c r="A30" s="44" t="s">
        <v>584</v>
      </c>
      <c r="B30" s="18">
        <v>47028</v>
      </c>
      <c r="C30" s="45">
        <v>28</v>
      </c>
      <c r="D30" s="14"/>
      <c r="E30" s="33" t="s">
        <v>622</v>
      </c>
      <c r="F30" s="30" t="s">
        <v>614</v>
      </c>
    </row>
    <row r="31" spans="1:6" ht="26.25">
      <c r="A31" s="44" t="s">
        <v>584</v>
      </c>
      <c r="B31" s="18">
        <v>47029</v>
      </c>
      <c r="C31" s="45">
        <v>29</v>
      </c>
      <c r="D31" s="14" t="s">
        <v>623</v>
      </c>
      <c r="E31" s="34" t="s">
        <v>624</v>
      </c>
      <c r="F31" s="30" t="s">
        <v>625</v>
      </c>
    </row>
    <row r="32" spans="1:6">
      <c r="A32" s="44" t="s">
        <v>584</v>
      </c>
      <c r="B32" s="18">
        <v>47030</v>
      </c>
      <c r="C32" s="45">
        <v>30</v>
      </c>
      <c r="D32" s="14"/>
      <c r="E32" s="34" t="s">
        <v>626</v>
      </c>
      <c r="F32" s="30" t="s">
        <v>302</v>
      </c>
    </row>
    <row r="33" spans="1:6">
      <c r="A33" s="44" t="s">
        <v>584</v>
      </c>
      <c r="B33" s="18">
        <v>47031</v>
      </c>
      <c r="C33" s="45">
        <v>31</v>
      </c>
      <c r="D33" s="14"/>
      <c r="E33" s="34" t="s">
        <v>627</v>
      </c>
      <c r="F33" s="30" t="s">
        <v>304</v>
      </c>
    </row>
    <row r="34" spans="1:6" ht="25.5">
      <c r="A34" s="44" t="s">
        <v>584</v>
      </c>
      <c r="B34" s="18">
        <v>47032</v>
      </c>
      <c r="C34" s="45">
        <v>32</v>
      </c>
      <c r="D34" s="14"/>
      <c r="E34" s="34" t="s">
        <v>628</v>
      </c>
      <c r="F34" s="30" t="s">
        <v>629</v>
      </c>
    </row>
    <row r="35" spans="1:6" ht="15">
      <c r="A35" s="44" t="s">
        <v>584</v>
      </c>
      <c r="B35" s="18">
        <v>47033</v>
      </c>
      <c r="C35" s="45">
        <v>33</v>
      </c>
      <c r="D35" s="14"/>
      <c r="E35" s="52" t="s">
        <v>630</v>
      </c>
      <c r="F35" s="30" t="s">
        <v>631</v>
      </c>
    </row>
    <row r="36" spans="1:6">
      <c r="A36" s="44" t="s">
        <v>584</v>
      </c>
      <c r="B36" s="18">
        <v>47034</v>
      </c>
      <c r="C36" s="45">
        <v>34</v>
      </c>
      <c r="D36" s="14"/>
      <c r="E36" s="34" t="s">
        <v>632</v>
      </c>
      <c r="F36" s="30" t="s">
        <v>599</v>
      </c>
    </row>
    <row r="37" spans="1:6">
      <c r="A37" s="44" t="s">
        <v>584</v>
      </c>
      <c r="B37" s="18">
        <v>47035</v>
      </c>
      <c r="C37" s="45">
        <v>35</v>
      </c>
      <c r="D37" s="14" t="s">
        <v>633</v>
      </c>
      <c r="E37" s="34" t="s">
        <v>634</v>
      </c>
      <c r="F37" s="30" t="s">
        <v>257</v>
      </c>
    </row>
    <row r="38" spans="1:6">
      <c r="A38" s="44" t="s">
        <v>584</v>
      </c>
      <c r="B38" s="18">
        <v>47036</v>
      </c>
      <c r="C38" s="45">
        <v>36</v>
      </c>
      <c r="D38" s="14"/>
      <c r="E38" s="34" t="s">
        <v>635</v>
      </c>
      <c r="F38" s="30" t="s">
        <v>302</v>
      </c>
    </row>
    <row r="39" spans="1:6">
      <c r="A39"/>
      <c r="B39"/>
      <c r="C39"/>
    </row>
    <row r="40" spans="1:6">
      <c r="A40"/>
      <c r="B40"/>
      <c r="C40"/>
    </row>
    <row r="41" spans="1:6">
      <c r="A41"/>
      <c r="B41"/>
      <c r="C41"/>
    </row>
    <row r="42" spans="1:6">
      <c r="A42"/>
      <c r="B42"/>
      <c r="C42"/>
    </row>
    <row r="43" spans="1:6">
      <c r="A43"/>
      <c r="B43"/>
      <c r="C43"/>
    </row>
    <row r="44" spans="1:6">
      <c r="A44"/>
      <c r="B44"/>
      <c r="C44"/>
    </row>
    <row r="45" spans="1:6">
      <c r="A45"/>
      <c r="B45"/>
      <c r="C45"/>
    </row>
    <row r="46" spans="1:6">
      <c r="A46"/>
      <c r="B46"/>
      <c r="C46"/>
    </row>
  </sheetData>
  <mergeCells count="1">
    <mergeCell ref="A1:F1"/>
  </mergeCells>
  <phoneticPr fontId="9"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72"/>
  <sheetViews>
    <sheetView workbookViewId="0">
      <selection activeCell="E10" sqref="E10"/>
    </sheetView>
  </sheetViews>
  <sheetFormatPr defaultColWidth="9" defaultRowHeight="14.25"/>
  <cols>
    <col min="1" max="1" width="9.75" style="4" customWidth="1"/>
    <col min="2" max="2" width="10.75" style="4" customWidth="1"/>
    <col min="3" max="3" width="13.875" style="4" customWidth="1"/>
    <col min="4" max="4" width="54.375" style="3" customWidth="1"/>
    <col min="5" max="5" width="43.875" style="1" customWidth="1"/>
    <col min="6" max="6" width="22.875" style="1" customWidth="1"/>
    <col min="7" max="16384" width="9" style="1"/>
  </cols>
  <sheetData>
    <row r="1" spans="1:6" ht="20.25">
      <c r="A1" s="176" t="s">
        <v>2574</v>
      </c>
      <c r="B1" s="176"/>
      <c r="C1" s="176"/>
      <c r="D1" s="176"/>
      <c r="E1" s="176"/>
      <c r="F1" s="176"/>
    </row>
    <row r="2" spans="1:6" ht="15" customHeight="1">
      <c r="A2" s="202" t="s">
        <v>240</v>
      </c>
      <c r="B2" s="203"/>
      <c r="C2" s="203"/>
      <c r="D2" s="203"/>
      <c r="E2" s="203"/>
      <c r="F2" s="204"/>
    </row>
    <row r="3" spans="1:6" ht="30" customHeight="1">
      <c r="A3" s="5" t="s">
        <v>3</v>
      </c>
      <c r="B3" s="5" t="s">
        <v>0</v>
      </c>
      <c r="C3" s="5" t="s">
        <v>1</v>
      </c>
      <c r="D3" s="6" t="s">
        <v>2</v>
      </c>
      <c r="E3" s="7" t="s">
        <v>4</v>
      </c>
      <c r="F3" s="6" t="s">
        <v>5</v>
      </c>
    </row>
    <row r="4" spans="1:6">
      <c r="A4" s="63" t="s">
        <v>724</v>
      </c>
      <c r="B4" s="15" t="s">
        <v>725</v>
      </c>
      <c r="C4" s="15">
        <v>1</v>
      </c>
      <c r="D4" s="16" t="s">
        <v>726</v>
      </c>
      <c r="E4" s="64" t="s">
        <v>727</v>
      </c>
      <c r="F4" s="65" t="s">
        <v>89</v>
      </c>
    </row>
    <row r="5" spans="1:6">
      <c r="A5" s="63" t="s">
        <v>724</v>
      </c>
      <c r="B5" s="15" t="s">
        <v>728</v>
      </c>
      <c r="C5" s="16">
        <f>1+C4</f>
        <v>2</v>
      </c>
      <c r="D5" s="16" t="s">
        <v>729</v>
      </c>
      <c r="E5" s="66" t="s">
        <v>730</v>
      </c>
      <c r="F5" s="65" t="s">
        <v>89</v>
      </c>
    </row>
    <row r="6" spans="1:6">
      <c r="A6" s="63" t="s">
        <v>724</v>
      </c>
      <c r="B6" s="15" t="s">
        <v>731</v>
      </c>
      <c r="C6" s="16">
        <f t="shared" ref="C6:C69" si="0">1+C5</f>
        <v>3</v>
      </c>
      <c r="D6" s="16" t="s">
        <v>732</v>
      </c>
      <c r="E6" s="66" t="s">
        <v>733</v>
      </c>
      <c r="F6" s="65" t="s">
        <v>734</v>
      </c>
    </row>
    <row r="7" spans="1:6">
      <c r="A7" s="63" t="s">
        <v>735</v>
      </c>
      <c r="B7" s="15" t="s">
        <v>736</v>
      </c>
      <c r="C7" s="16">
        <f t="shared" si="0"/>
        <v>4</v>
      </c>
      <c r="D7" s="16" t="s">
        <v>737</v>
      </c>
      <c r="E7" s="66" t="s">
        <v>739</v>
      </c>
      <c r="F7" s="65" t="s">
        <v>734</v>
      </c>
    </row>
    <row r="8" spans="1:6">
      <c r="A8" s="63" t="s">
        <v>735</v>
      </c>
      <c r="B8" s="15" t="s">
        <v>740</v>
      </c>
      <c r="C8" s="16">
        <f t="shared" si="0"/>
        <v>5</v>
      </c>
      <c r="D8" s="16" t="s">
        <v>741</v>
      </c>
      <c r="E8" s="66" t="s">
        <v>742</v>
      </c>
      <c r="F8" s="65" t="s">
        <v>734</v>
      </c>
    </row>
    <row r="9" spans="1:6">
      <c r="A9" s="63" t="s">
        <v>735</v>
      </c>
      <c r="B9" s="15" t="s">
        <v>743</v>
      </c>
      <c r="C9" s="16">
        <f t="shared" si="0"/>
        <v>6</v>
      </c>
      <c r="D9" s="16" t="s">
        <v>744</v>
      </c>
      <c r="E9" s="66" t="s">
        <v>733</v>
      </c>
      <c r="F9" s="65" t="s">
        <v>734</v>
      </c>
    </row>
    <row r="10" spans="1:6">
      <c r="A10" s="63" t="s">
        <v>735</v>
      </c>
      <c r="B10" s="15" t="s">
        <v>745</v>
      </c>
      <c r="C10" s="16">
        <f t="shared" si="0"/>
        <v>7</v>
      </c>
      <c r="D10" s="16" t="s">
        <v>746</v>
      </c>
      <c r="E10" s="66" t="s">
        <v>748</v>
      </c>
      <c r="F10" s="65" t="s">
        <v>734</v>
      </c>
    </row>
    <row r="11" spans="1:6">
      <c r="A11" s="63" t="s">
        <v>735</v>
      </c>
      <c r="B11" s="15" t="s">
        <v>749</v>
      </c>
      <c r="C11" s="16">
        <f t="shared" si="0"/>
        <v>8</v>
      </c>
      <c r="D11" s="16" t="s">
        <v>750</v>
      </c>
      <c r="E11" s="66" t="s">
        <v>751</v>
      </c>
      <c r="F11" s="65" t="s">
        <v>734</v>
      </c>
    </row>
    <row r="12" spans="1:6">
      <c r="A12" s="63" t="s">
        <v>735</v>
      </c>
      <c r="B12" s="15" t="s">
        <v>752</v>
      </c>
      <c r="C12" s="16">
        <f t="shared" si="0"/>
        <v>9</v>
      </c>
      <c r="D12" s="16" t="s">
        <v>753</v>
      </c>
      <c r="E12" s="66" t="s">
        <v>733</v>
      </c>
      <c r="F12" s="65" t="s">
        <v>734</v>
      </c>
    </row>
    <row r="13" spans="1:6">
      <c r="A13" s="63" t="s">
        <v>735</v>
      </c>
      <c r="B13" s="15" t="s">
        <v>754</v>
      </c>
      <c r="C13" s="16">
        <f t="shared" si="0"/>
        <v>10</v>
      </c>
      <c r="D13" s="16" t="s">
        <v>755</v>
      </c>
      <c r="E13" s="66" t="s">
        <v>748</v>
      </c>
      <c r="F13" s="65" t="s">
        <v>734</v>
      </c>
    </row>
    <row r="14" spans="1:6">
      <c r="A14" s="63" t="s">
        <v>735</v>
      </c>
      <c r="B14" s="15" t="s">
        <v>756</v>
      </c>
      <c r="C14" s="16">
        <f t="shared" si="0"/>
        <v>11</v>
      </c>
      <c r="D14" s="16" t="s">
        <v>757</v>
      </c>
      <c r="E14" s="66" t="s">
        <v>751</v>
      </c>
      <c r="F14" s="65" t="s">
        <v>734</v>
      </c>
    </row>
    <row r="15" spans="1:6">
      <c r="A15" s="63" t="s">
        <v>735</v>
      </c>
      <c r="B15" s="15" t="s">
        <v>758</v>
      </c>
      <c r="C15" s="16">
        <f t="shared" si="0"/>
        <v>12</v>
      </c>
      <c r="D15" s="16" t="s">
        <v>759</v>
      </c>
      <c r="E15" s="66" t="s">
        <v>751</v>
      </c>
      <c r="F15" s="65" t="s">
        <v>734</v>
      </c>
    </row>
    <row r="16" spans="1:6">
      <c r="A16" s="63" t="s">
        <v>735</v>
      </c>
      <c r="B16" s="15" t="s">
        <v>760</v>
      </c>
      <c r="C16" s="16">
        <f t="shared" si="0"/>
        <v>13</v>
      </c>
      <c r="D16" s="16" t="s">
        <v>761</v>
      </c>
      <c r="E16" s="66" t="s">
        <v>748</v>
      </c>
      <c r="F16" s="65" t="s">
        <v>734</v>
      </c>
    </row>
    <row r="17" spans="1:6">
      <c r="A17" s="63" t="s">
        <v>735</v>
      </c>
      <c r="B17" s="15" t="s">
        <v>762</v>
      </c>
      <c r="C17" s="16">
        <f t="shared" si="0"/>
        <v>14</v>
      </c>
      <c r="D17" s="16" t="s">
        <v>763</v>
      </c>
      <c r="E17" s="66">
        <v>0</v>
      </c>
      <c r="F17" s="65" t="s">
        <v>734</v>
      </c>
    </row>
    <row r="18" spans="1:6">
      <c r="A18" s="63" t="s">
        <v>735</v>
      </c>
      <c r="B18" s="15" t="s">
        <v>764</v>
      </c>
      <c r="C18" s="16">
        <f t="shared" si="0"/>
        <v>15</v>
      </c>
      <c r="D18" s="16" t="s">
        <v>765</v>
      </c>
      <c r="E18" s="66" t="s">
        <v>751</v>
      </c>
      <c r="F18" s="65" t="s">
        <v>734</v>
      </c>
    </row>
    <row r="19" spans="1:6">
      <c r="A19" s="63" t="s">
        <v>735</v>
      </c>
      <c r="B19" s="15" t="s">
        <v>766</v>
      </c>
      <c r="C19" s="16">
        <f t="shared" si="0"/>
        <v>16</v>
      </c>
      <c r="D19" s="16" t="s">
        <v>767</v>
      </c>
      <c r="E19" s="66" t="s">
        <v>768</v>
      </c>
      <c r="F19" s="65" t="s">
        <v>734</v>
      </c>
    </row>
    <row r="20" spans="1:6">
      <c r="A20" s="63" t="s">
        <v>735</v>
      </c>
      <c r="B20" s="15" t="s">
        <v>769</v>
      </c>
      <c r="C20" s="16">
        <f t="shared" si="0"/>
        <v>17</v>
      </c>
      <c r="D20" s="16" t="s">
        <v>770</v>
      </c>
      <c r="E20" s="66" t="s">
        <v>771</v>
      </c>
      <c r="F20" s="65" t="s">
        <v>734</v>
      </c>
    </row>
    <row r="21" spans="1:6">
      <c r="A21" s="63" t="s">
        <v>735</v>
      </c>
      <c r="B21" s="15" t="s">
        <v>772</v>
      </c>
      <c r="C21" s="16">
        <f t="shared" si="0"/>
        <v>18</v>
      </c>
      <c r="D21" s="16" t="s">
        <v>773</v>
      </c>
      <c r="E21" s="66" t="s">
        <v>751</v>
      </c>
      <c r="F21" s="65" t="s">
        <v>734</v>
      </c>
    </row>
    <row r="22" spans="1:6">
      <c r="A22" s="63" t="s">
        <v>735</v>
      </c>
      <c r="B22" s="15" t="s">
        <v>774</v>
      </c>
      <c r="C22" s="16">
        <f t="shared" si="0"/>
        <v>19</v>
      </c>
      <c r="D22" s="16" t="s">
        <v>775</v>
      </c>
      <c r="E22" s="66" t="s">
        <v>733</v>
      </c>
      <c r="F22" s="65" t="s">
        <v>734</v>
      </c>
    </row>
    <row r="23" spans="1:6">
      <c r="A23" s="63" t="s">
        <v>735</v>
      </c>
      <c r="B23" s="15" t="s">
        <v>776</v>
      </c>
      <c r="C23" s="16">
        <f t="shared" si="0"/>
        <v>20</v>
      </c>
      <c r="D23" s="16" t="s">
        <v>777</v>
      </c>
      <c r="E23" s="66" t="s">
        <v>779</v>
      </c>
      <c r="F23" s="65" t="s">
        <v>734</v>
      </c>
    </row>
    <row r="24" spans="1:6">
      <c r="A24" s="63" t="s">
        <v>724</v>
      </c>
      <c r="B24" s="15" t="s">
        <v>946</v>
      </c>
      <c r="C24" s="16">
        <f t="shared" si="0"/>
        <v>21</v>
      </c>
      <c r="D24" s="70" t="s">
        <v>906</v>
      </c>
      <c r="E24" s="66" t="s">
        <v>907</v>
      </c>
      <c r="F24" s="65" t="s">
        <v>908</v>
      </c>
    </row>
    <row r="25" spans="1:6">
      <c r="A25" s="63" t="s">
        <v>724</v>
      </c>
      <c r="B25" s="15" t="s">
        <v>947</v>
      </c>
      <c r="C25" s="16">
        <f t="shared" si="0"/>
        <v>22</v>
      </c>
      <c r="D25" s="70" t="s">
        <v>909</v>
      </c>
      <c r="E25" s="66" t="s">
        <v>910</v>
      </c>
      <c r="F25" s="65" t="s">
        <v>908</v>
      </c>
    </row>
    <row r="26" spans="1:6">
      <c r="A26" s="63" t="s">
        <v>724</v>
      </c>
      <c r="B26" s="15" t="s">
        <v>948</v>
      </c>
      <c r="C26" s="16">
        <f t="shared" si="0"/>
        <v>23</v>
      </c>
      <c r="D26" s="70" t="s">
        <v>911</v>
      </c>
      <c r="E26" s="66" t="s">
        <v>907</v>
      </c>
      <c r="F26" s="65" t="s">
        <v>908</v>
      </c>
    </row>
    <row r="27" spans="1:6">
      <c r="A27" s="63" t="s">
        <v>724</v>
      </c>
      <c r="B27" s="15" t="s">
        <v>949</v>
      </c>
      <c r="C27" s="16">
        <f t="shared" si="0"/>
        <v>24</v>
      </c>
      <c r="D27" s="70" t="s">
        <v>912</v>
      </c>
      <c r="E27" s="66" t="s">
        <v>913</v>
      </c>
      <c r="F27" s="65" t="s">
        <v>908</v>
      </c>
    </row>
    <row r="28" spans="1:6">
      <c r="A28" s="63" t="s">
        <v>724</v>
      </c>
      <c r="B28" s="15" t="s">
        <v>950</v>
      </c>
      <c r="C28" s="16">
        <f t="shared" si="0"/>
        <v>25</v>
      </c>
      <c r="D28" s="70" t="s">
        <v>914</v>
      </c>
      <c r="E28" s="66" t="s">
        <v>907</v>
      </c>
      <c r="F28" s="65" t="s">
        <v>908</v>
      </c>
    </row>
    <row r="29" spans="1:6">
      <c r="A29" s="63" t="s">
        <v>724</v>
      </c>
      <c r="B29" s="15" t="s">
        <v>951</v>
      </c>
      <c r="C29" s="16">
        <f t="shared" si="0"/>
        <v>26</v>
      </c>
      <c r="D29" s="70" t="s">
        <v>915</v>
      </c>
      <c r="E29" s="66" t="s">
        <v>910</v>
      </c>
      <c r="F29" s="65" t="s">
        <v>908</v>
      </c>
    </row>
    <row r="30" spans="1:6">
      <c r="A30" s="63" t="s">
        <v>724</v>
      </c>
      <c r="B30" s="15" t="s">
        <v>952</v>
      </c>
      <c r="C30" s="16">
        <f t="shared" si="0"/>
        <v>27</v>
      </c>
      <c r="D30" s="70" t="s">
        <v>916</v>
      </c>
      <c r="E30" s="66" t="s">
        <v>907</v>
      </c>
      <c r="F30" s="65" t="s">
        <v>908</v>
      </c>
    </row>
    <row r="31" spans="1:6">
      <c r="A31" s="63" t="s">
        <v>724</v>
      </c>
      <c r="B31" s="15" t="s">
        <v>953</v>
      </c>
      <c r="C31" s="16">
        <f t="shared" si="0"/>
        <v>28</v>
      </c>
      <c r="D31" s="70" t="s">
        <v>917</v>
      </c>
      <c r="E31" s="66" t="s">
        <v>913</v>
      </c>
      <c r="F31" s="65" t="s">
        <v>908</v>
      </c>
    </row>
    <row r="32" spans="1:6">
      <c r="A32" s="63" t="s">
        <v>724</v>
      </c>
      <c r="B32" s="15" t="s">
        <v>954</v>
      </c>
      <c r="C32" s="16">
        <f t="shared" si="0"/>
        <v>29</v>
      </c>
      <c r="D32" s="70" t="s">
        <v>918</v>
      </c>
      <c r="E32" s="66" t="s">
        <v>913</v>
      </c>
      <c r="F32" s="65" t="s">
        <v>908</v>
      </c>
    </row>
    <row r="33" spans="1:6">
      <c r="A33" s="63" t="s">
        <v>724</v>
      </c>
      <c r="B33" s="15" t="s">
        <v>955</v>
      </c>
      <c r="C33" s="16">
        <f t="shared" si="0"/>
        <v>30</v>
      </c>
      <c r="D33" s="70" t="s">
        <v>919</v>
      </c>
      <c r="E33" s="66" t="s">
        <v>910</v>
      </c>
      <c r="F33" s="65" t="s">
        <v>908</v>
      </c>
    </row>
    <row r="34" spans="1:6">
      <c r="A34" s="63" t="s">
        <v>724</v>
      </c>
      <c r="B34" s="15" t="s">
        <v>956</v>
      </c>
      <c r="C34" s="16">
        <f t="shared" si="0"/>
        <v>31</v>
      </c>
      <c r="D34" s="70" t="s">
        <v>920</v>
      </c>
      <c r="E34" s="66" t="s">
        <v>910</v>
      </c>
      <c r="F34" s="65" t="s">
        <v>908</v>
      </c>
    </row>
    <row r="35" spans="1:6">
      <c r="A35" s="63" t="s">
        <v>724</v>
      </c>
      <c r="B35" s="15" t="s">
        <v>957</v>
      </c>
      <c r="C35" s="16">
        <f t="shared" si="0"/>
        <v>32</v>
      </c>
      <c r="D35" s="70" t="s">
        <v>921</v>
      </c>
      <c r="E35" s="66" t="s">
        <v>907</v>
      </c>
      <c r="F35" s="65" t="s">
        <v>908</v>
      </c>
    </row>
    <row r="36" spans="1:6">
      <c r="A36" s="63" t="s">
        <v>724</v>
      </c>
      <c r="B36" s="15" t="s">
        <v>958</v>
      </c>
      <c r="C36" s="16">
        <f t="shared" si="0"/>
        <v>33</v>
      </c>
      <c r="D36" s="70" t="s">
        <v>922</v>
      </c>
      <c r="E36" s="66" t="s">
        <v>910</v>
      </c>
      <c r="F36" s="65" t="s">
        <v>908</v>
      </c>
    </row>
    <row r="37" spans="1:6">
      <c r="A37" s="63" t="s">
        <v>724</v>
      </c>
      <c r="B37" s="15" t="s">
        <v>959</v>
      </c>
      <c r="C37" s="16">
        <f t="shared" si="0"/>
        <v>34</v>
      </c>
      <c r="D37" s="70" t="s">
        <v>923</v>
      </c>
      <c r="E37" s="66" t="s">
        <v>910</v>
      </c>
      <c r="F37" s="65" t="s">
        <v>908</v>
      </c>
    </row>
    <row r="38" spans="1:6">
      <c r="A38" s="63" t="s">
        <v>724</v>
      </c>
      <c r="B38" s="15" t="s">
        <v>960</v>
      </c>
      <c r="C38" s="16">
        <f t="shared" si="0"/>
        <v>35</v>
      </c>
      <c r="D38" s="70" t="s">
        <v>924</v>
      </c>
      <c r="E38" s="66" t="s">
        <v>907</v>
      </c>
      <c r="F38" s="65" t="s">
        <v>908</v>
      </c>
    </row>
    <row r="39" spans="1:6">
      <c r="A39" s="63" t="s">
        <v>724</v>
      </c>
      <c r="B39" s="15" t="s">
        <v>961</v>
      </c>
      <c r="C39" s="16">
        <f t="shared" si="0"/>
        <v>36</v>
      </c>
      <c r="D39" s="70" t="s">
        <v>925</v>
      </c>
      <c r="E39" s="66" t="s">
        <v>907</v>
      </c>
      <c r="F39" s="65" t="s">
        <v>908</v>
      </c>
    </row>
    <row r="40" spans="1:6">
      <c r="A40" s="63" t="s">
        <v>724</v>
      </c>
      <c r="B40" s="15" t="s">
        <v>962</v>
      </c>
      <c r="C40" s="16">
        <f t="shared" si="0"/>
        <v>37</v>
      </c>
      <c r="D40" s="70" t="s">
        <v>926</v>
      </c>
      <c r="E40" s="66" t="s">
        <v>910</v>
      </c>
      <c r="F40" s="65" t="s">
        <v>908</v>
      </c>
    </row>
    <row r="41" spans="1:6">
      <c r="A41" s="63" t="s">
        <v>724</v>
      </c>
      <c r="B41" s="15" t="s">
        <v>963</v>
      </c>
      <c r="C41" s="16">
        <f t="shared" si="0"/>
        <v>38</v>
      </c>
      <c r="D41" s="70" t="s">
        <v>927</v>
      </c>
      <c r="E41" s="65" t="s">
        <v>928</v>
      </c>
      <c r="F41" s="65" t="s">
        <v>908</v>
      </c>
    </row>
    <row r="42" spans="1:6">
      <c r="A42" s="63" t="s">
        <v>724</v>
      </c>
      <c r="B42" s="15" t="s">
        <v>964</v>
      </c>
      <c r="C42" s="16">
        <f t="shared" si="0"/>
        <v>39</v>
      </c>
      <c r="D42" s="70" t="s">
        <v>929</v>
      </c>
      <c r="E42" s="66" t="s">
        <v>910</v>
      </c>
      <c r="F42" s="65" t="s">
        <v>908</v>
      </c>
    </row>
    <row r="43" spans="1:6">
      <c r="A43" s="63" t="s">
        <v>724</v>
      </c>
      <c r="B43" s="15" t="s">
        <v>965</v>
      </c>
      <c r="C43" s="16">
        <f t="shared" si="0"/>
        <v>40</v>
      </c>
      <c r="D43" s="70" t="s">
        <v>930</v>
      </c>
      <c r="E43" s="66" t="s">
        <v>907</v>
      </c>
      <c r="F43" s="65" t="s">
        <v>908</v>
      </c>
    </row>
    <row r="44" spans="1:6">
      <c r="A44" s="63" t="s">
        <v>724</v>
      </c>
      <c r="B44" s="15" t="s">
        <v>966</v>
      </c>
      <c r="C44" s="16">
        <f t="shared" si="0"/>
        <v>41</v>
      </c>
      <c r="D44" s="70" t="s">
        <v>931</v>
      </c>
      <c r="E44" s="66" t="s">
        <v>907</v>
      </c>
      <c r="F44" s="65" t="s">
        <v>908</v>
      </c>
    </row>
    <row r="45" spans="1:6">
      <c r="A45" s="63" t="s">
        <v>724</v>
      </c>
      <c r="B45" s="15" t="s">
        <v>967</v>
      </c>
      <c r="C45" s="16">
        <f t="shared" si="0"/>
        <v>42</v>
      </c>
      <c r="D45" s="70" t="s">
        <v>932</v>
      </c>
      <c r="E45" s="66" t="s">
        <v>910</v>
      </c>
      <c r="F45" s="65" t="s">
        <v>908</v>
      </c>
    </row>
    <row r="46" spans="1:6">
      <c r="A46" s="63" t="s">
        <v>724</v>
      </c>
      <c r="B46" s="15" t="s">
        <v>968</v>
      </c>
      <c r="C46" s="16">
        <f t="shared" si="0"/>
        <v>43</v>
      </c>
      <c r="D46" s="70" t="s">
        <v>933</v>
      </c>
      <c r="E46" s="66" t="s">
        <v>907</v>
      </c>
      <c r="F46" s="65" t="s">
        <v>908</v>
      </c>
    </row>
    <row r="47" spans="1:6">
      <c r="A47" s="63" t="s">
        <v>724</v>
      </c>
      <c r="B47" s="15" t="s">
        <v>969</v>
      </c>
      <c r="C47" s="16">
        <f t="shared" si="0"/>
        <v>44</v>
      </c>
      <c r="D47" s="70" t="s">
        <v>934</v>
      </c>
      <c r="E47" s="66" t="s">
        <v>907</v>
      </c>
      <c r="F47" s="65" t="s">
        <v>908</v>
      </c>
    </row>
    <row r="48" spans="1:6">
      <c r="A48" s="63" t="s">
        <v>724</v>
      </c>
      <c r="B48" s="15" t="s">
        <v>970</v>
      </c>
      <c r="C48" s="16">
        <f t="shared" si="0"/>
        <v>45</v>
      </c>
      <c r="D48" s="70" t="s">
        <v>935</v>
      </c>
      <c r="E48" s="66" t="s">
        <v>910</v>
      </c>
      <c r="F48" s="65" t="s">
        <v>908</v>
      </c>
    </row>
    <row r="49" spans="1:6">
      <c r="A49" s="63" t="s">
        <v>724</v>
      </c>
      <c r="B49" s="15" t="s">
        <v>971</v>
      </c>
      <c r="C49" s="16">
        <f t="shared" si="0"/>
        <v>46</v>
      </c>
      <c r="D49" s="70" t="s">
        <v>936</v>
      </c>
      <c r="E49" s="66" t="s">
        <v>910</v>
      </c>
      <c r="F49" s="65" t="s">
        <v>908</v>
      </c>
    </row>
    <row r="50" spans="1:6">
      <c r="A50" s="63" t="s">
        <v>724</v>
      </c>
      <c r="B50" s="15" t="s">
        <v>972</v>
      </c>
      <c r="C50" s="16">
        <f t="shared" si="0"/>
        <v>47</v>
      </c>
      <c r="D50" s="70" t="s">
        <v>937</v>
      </c>
      <c r="E50" s="66" t="s">
        <v>907</v>
      </c>
      <c r="F50" s="65" t="s">
        <v>908</v>
      </c>
    </row>
    <row r="51" spans="1:6">
      <c r="A51" s="63" t="s">
        <v>724</v>
      </c>
      <c r="B51" s="15" t="s">
        <v>973</v>
      </c>
      <c r="C51" s="16">
        <f t="shared" si="0"/>
        <v>48</v>
      </c>
      <c r="D51" s="70" t="s">
        <v>938</v>
      </c>
      <c r="E51" s="66" t="s">
        <v>907</v>
      </c>
      <c r="F51" s="65" t="s">
        <v>908</v>
      </c>
    </row>
    <row r="52" spans="1:6">
      <c r="A52" s="63" t="s">
        <v>724</v>
      </c>
      <c r="B52" s="15" t="s">
        <v>974</v>
      </c>
      <c r="C52" s="16">
        <f t="shared" si="0"/>
        <v>49</v>
      </c>
      <c r="D52" s="70" t="s">
        <v>939</v>
      </c>
      <c r="E52" s="66" t="s">
        <v>910</v>
      </c>
      <c r="F52" s="65" t="s">
        <v>908</v>
      </c>
    </row>
    <row r="53" spans="1:6">
      <c r="A53" s="63" t="s">
        <v>724</v>
      </c>
      <c r="B53" s="15" t="s">
        <v>975</v>
      </c>
      <c r="C53" s="16">
        <f t="shared" si="0"/>
        <v>50</v>
      </c>
      <c r="D53" s="70" t="s">
        <v>940</v>
      </c>
      <c r="E53" s="66" t="s">
        <v>907</v>
      </c>
      <c r="F53" s="65" t="s">
        <v>908</v>
      </c>
    </row>
    <row r="54" spans="1:6">
      <c r="A54" s="63" t="s">
        <v>724</v>
      </c>
      <c r="B54" s="15" t="s">
        <v>976</v>
      </c>
      <c r="C54" s="16">
        <f t="shared" si="0"/>
        <v>51</v>
      </c>
      <c r="D54" s="70" t="s">
        <v>941</v>
      </c>
      <c r="E54" s="66" t="s">
        <v>910</v>
      </c>
      <c r="F54" s="65" t="s">
        <v>908</v>
      </c>
    </row>
    <row r="55" spans="1:6">
      <c r="A55" s="63" t="s">
        <v>724</v>
      </c>
      <c r="B55" s="15" t="s">
        <v>977</v>
      </c>
      <c r="C55" s="16">
        <f t="shared" si="0"/>
        <v>52</v>
      </c>
      <c r="D55" s="70" t="s">
        <v>942</v>
      </c>
      <c r="E55" s="66" t="s">
        <v>907</v>
      </c>
      <c r="F55" s="65" t="s">
        <v>908</v>
      </c>
    </row>
    <row r="56" spans="1:6">
      <c r="A56" s="63" t="s">
        <v>724</v>
      </c>
      <c r="B56" s="15" t="s">
        <v>978</v>
      </c>
      <c r="C56" s="16">
        <f t="shared" si="0"/>
        <v>53</v>
      </c>
      <c r="D56" s="70" t="s">
        <v>943</v>
      </c>
      <c r="E56" s="66" t="s">
        <v>907</v>
      </c>
      <c r="F56" s="65" t="s">
        <v>908</v>
      </c>
    </row>
    <row r="57" spans="1:6">
      <c r="A57" s="63" t="s">
        <v>724</v>
      </c>
      <c r="B57" s="15" t="s">
        <v>979</v>
      </c>
      <c r="C57" s="16">
        <f t="shared" si="0"/>
        <v>54</v>
      </c>
      <c r="D57" s="70" t="s">
        <v>944</v>
      </c>
      <c r="E57" s="66" t="s">
        <v>910</v>
      </c>
      <c r="F57" s="65" t="s">
        <v>908</v>
      </c>
    </row>
    <row r="58" spans="1:6">
      <c r="A58" s="63" t="s">
        <v>724</v>
      </c>
      <c r="B58" s="15" t="s">
        <v>980</v>
      </c>
      <c r="C58" s="16">
        <f t="shared" si="0"/>
        <v>55</v>
      </c>
      <c r="D58" s="70" t="s">
        <v>945</v>
      </c>
      <c r="E58" s="66" t="s">
        <v>907</v>
      </c>
      <c r="F58" s="65" t="s">
        <v>908</v>
      </c>
    </row>
    <row r="59" spans="1:6" s="77" customFormat="1">
      <c r="A59" s="71" t="s">
        <v>1053</v>
      </c>
      <c r="B59" s="72" t="s">
        <v>1054</v>
      </c>
      <c r="C59" s="73">
        <f t="shared" si="0"/>
        <v>56</v>
      </c>
      <c r="D59" s="74" t="s">
        <v>1055</v>
      </c>
      <c r="E59" s="75" t="s">
        <v>1056</v>
      </c>
      <c r="F59" s="76" t="s">
        <v>1057</v>
      </c>
    </row>
    <row r="60" spans="1:6" s="77" customFormat="1">
      <c r="A60" s="71" t="s">
        <v>1053</v>
      </c>
      <c r="B60" s="72" t="s">
        <v>1058</v>
      </c>
      <c r="C60" s="73">
        <f t="shared" si="0"/>
        <v>57</v>
      </c>
      <c r="D60" s="74" t="s">
        <v>1059</v>
      </c>
      <c r="E60" s="75" t="s">
        <v>1056</v>
      </c>
      <c r="F60" s="76" t="s">
        <v>1057</v>
      </c>
    </row>
    <row r="61" spans="1:6" s="77" customFormat="1">
      <c r="A61" s="71" t="s">
        <v>1053</v>
      </c>
      <c r="B61" s="72" t="s">
        <v>1060</v>
      </c>
      <c r="C61" s="73">
        <f t="shared" si="0"/>
        <v>58</v>
      </c>
      <c r="D61" s="74" t="s">
        <v>1061</v>
      </c>
      <c r="E61" s="75" t="s">
        <v>1056</v>
      </c>
      <c r="F61" s="76" t="s">
        <v>1057</v>
      </c>
    </row>
    <row r="62" spans="1:6" s="77" customFormat="1">
      <c r="A62" s="71" t="s">
        <v>1053</v>
      </c>
      <c r="B62" s="72" t="s">
        <v>1062</v>
      </c>
      <c r="C62" s="73">
        <f t="shared" si="0"/>
        <v>59</v>
      </c>
      <c r="D62" s="74" t="s">
        <v>1063</v>
      </c>
      <c r="E62" s="75" t="s">
        <v>1056</v>
      </c>
      <c r="F62" s="76" t="s">
        <v>1057</v>
      </c>
    </row>
    <row r="63" spans="1:6" s="77" customFormat="1">
      <c r="A63" s="71" t="s">
        <v>1053</v>
      </c>
      <c r="B63" s="72" t="s">
        <v>1064</v>
      </c>
      <c r="C63" s="73">
        <f t="shared" si="0"/>
        <v>60</v>
      </c>
      <c r="D63" s="74" t="s">
        <v>1065</v>
      </c>
      <c r="E63" s="75" t="s">
        <v>1056</v>
      </c>
      <c r="F63" s="76" t="s">
        <v>1057</v>
      </c>
    </row>
    <row r="64" spans="1:6" s="77" customFormat="1">
      <c r="A64" s="71" t="s">
        <v>1053</v>
      </c>
      <c r="B64" s="72" t="s">
        <v>1066</v>
      </c>
      <c r="C64" s="73">
        <f t="shared" si="0"/>
        <v>61</v>
      </c>
      <c r="D64" s="74" t="s">
        <v>1067</v>
      </c>
      <c r="E64" s="75" t="s">
        <v>1056</v>
      </c>
      <c r="F64" s="76" t="s">
        <v>1057</v>
      </c>
    </row>
    <row r="65" spans="1:6" s="77" customFormat="1">
      <c r="A65" s="71" t="s">
        <v>1053</v>
      </c>
      <c r="B65" s="72" t="s">
        <v>1068</v>
      </c>
      <c r="C65" s="73">
        <f t="shared" si="0"/>
        <v>62</v>
      </c>
      <c r="D65" s="74" t="s">
        <v>1069</v>
      </c>
      <c r="E65" s="75" t="s">
        <v>1056</v>
      </c>
      <c r="F65" s="76" t="s">
        <v>1057</v>
      </c>
    </row>
    <row r="66" spans="1:6" s="77" customFormat="1">
      <c r="A66" s="71" t="s">
        <v>1053</v>
      </c>
      <c r="B66" s="72" t="s">
        <v>1070</v>
      </c>
      <c r="C66" s="73">
        <f t="shared" si="0"/>
        <v>63</v>
      </c>
      <c r="D66" s="74" t="s">
        <v>1071</v>
      </c>
      <c r="E66" s="75" t="s">
        <v>1056</v>
      </c>
      <c r="F66" s="76" t="s">
        <v>1057</v>
      </c>
    </row>
    <row r="67" spans="1:6" s="77" customFormat="1">
      <c r="A67" s="71" t="s">
        <v>1053</v>
      </c>
      <c r="B67" s="72" t="s">
        <v>1072</v>
      </c>
      <c r="C67" s="73">
        <f t="shared" si="0"/>
        <v>64</v>
      </c>
      <c r="D67" s="74" t="s">
        <v>1073</v>
      </c>
      <c r="E67" s="75" t="s">
        <v>1056</v>
      </c>
      <c r="F67" s="76" t="s">
        <v>1057</v>
      </c>
    </row>
    <row r="68" spans="1:6" s="77" customFormat="1">
      <c r="A68" s="71" t="s">
        <v>1053</v>
      </c>
      <c r="B68" s="72" t="s">
        <v>1074</v>
      </c>
      <c r="C68" s="73">
        <f t="shared" si="0"/>
        <v>65</v>
      </c>
      <c r="D68" s="74" t="s">
        <v>1075</v>
      </c>
      <c r="E68" s="75" t="s">
        <v>1056</v>
      </c>
      <c r="F68" s="76" t="s">
        <v>1057</v>
      </c>
    </row>
    <row r="69" spans="1:6" s="77" customFormat="1">
      <c r="A69" s="71" t="s">
        <v>1053</v>
      </c>
      <c r="B69" s="72" t="s">
        <v>1076</v>
      </c>
      <c r="C69" s="73">
        <f t="shared" si="0"/>
        <v>66</v>
      </c>
      <c r="D69" s="74" t="s">
        <v>1077</v>
      </c>
      <c r="E69" s="75" t="s">
        <v>1056</v>
      </c>
      <c r="F69" s="76" t="s">
        <v>1057</v>
      </c>
    </row>
    <row r="70" spans="1:6" s="77" customFormat="1">
      <c r="A70" s="71" t="s">
        <v>1053</v>
      </c>
      <c r="B70" s="72" t="s">
        <v>1078</v>
      </c>
      <c r="C70" s="73">
        <f t="shared" ref="C70" si="1">1+C69</f>
        <v>67</v>
      </c>
      <c r="D70" s="74" t="s">
        <v>1079</v>
      </c>
      <c r="E70" s="75" t="s">
        <v>1056</v>
      </c>
      <c r="F70" s="76" t="s">
        <v>1057</v>
      </c>
    </row>
    <row r="71" spans="1:6" s="77" customFormat="1">
      <c r="A71" s="71" t="s">
        <v>1053</v>
      </c>
      <c r="B71" s="72" t="s">
        <v>1080</v>
      </c>
      <c r="C71" s="73">
        <f>1+C70</f>
        <v>68</v>
      </c>
      <c r="D71" s="74" t="s">
        <v>1081</v>
      </c>
      <c r="E71" s="75" t="s">
        <v>1056</v>
      </c>
      <c r="F71" s="76" t="s">
        <v>1057</v>
      </c>
    </row>
    <row r="72" spans="1:6" s="77" customFormat="1">
      <c r="A72" s="71" t="s">
        <v>1053</v>
      </c>
      <c r="B72" s="72" t="s">
        <v>1082</v>
      </c>
      <c r="C72" s="73">
        <f>1+C71</f>
        <v>69</v>
      </c>
      <c r="D72" s="74" t="s">
        <v>1083</v>
      </c>
      <c r="E72" s="75" t="s">
        <v>1084</v>
      </c>
      <c r="F72" s="76" t="s">
        <v>1057</v>
      </c>
    </row>
  </sheetData>
  <mergeCells count="2">
    <mergeCell ref="A1:F1"/>
    <mergeCell ref="A2:F2"/>
  </mergeCells>
  <phoneticPr fontId="2" type="noConversion"/>
  <hyperlinks>
    <hyperlink ref="D17" r:id="rId1" display="http://dlib.edu.cnki.net/kns50/detail.aspx?dbname=CJFD2010&amp;filename=ZXGL201001019"/>
    <hyperlink ref="D18" r:id="rId2" display="http://dlib.edu.cnki.net/kns50/detail.aspx?dbname=CJFD2010&amp;filename=ZXGL201008021"/>
    <hyperlink ref="D20" r:id="rId3" display="http://dlib.edu.cnki.net/kns50/detail.aspx?dbname=CJFD2011&amp;filename=ZXGL201108011"/>
    <hyperlink ref="D23" r:id="rId4" display="http://dlib.edu.cnki.net/kns50/detail.aspx?dbname=CJFD2011&amp;filename=ZXGL201108025"/>
    <hyperlink ref="D24" r:id="rId5" display="http://dlib.cnki.net/kns50/detail.aspx?dbname=CMFD2012&amp;filename=1011070313.nh"/>
    <hyperlink ref="D25" r:id="rId6" display="http://dlib.cnki.net/kns50/detail.aspx?dbname=CMFD2012&amp;filename=2010265009.nh"/>
    <hyperlink ref="D26" r:id="rId7" display="http://dlib.cnki.net/kns50/detail.aspx?dbname=CJFDTEMP&amp;filename=JTDS201207317"/>
    <hyperlink ref="D27" r:id="rId8" display="http://www.cqvip.com/qk/80508x/200107/6672906.html"/>
    <hyperlink ref="D28" r:id="rId9" display="http://d.wanfangdata.com.cn/periodical_xdcb200603009.aspx"/>
    <hyperlink ref="D29" r:id="rId10" display="http://www.cqvip.com/qk/96116a/20064/21557172.0.html"/>
    <hyperlink ref="D30" r:id="rId11" display="http://dlib.cnki.net/kns50/detail.aspx?dbname=CJFDTEMP&amp;filename=XIXY201210163"/>
    <hyperlink ref="D31" r:id="rId12" display="http://dlib.cnki.net/kns50/detail.aspx?dbname=CJFDTEMP&amp;filename=XDYU201209000"/>
    <hyperlink ref="D32" r:id="rId13" display="http://dlib.cnki.net/kns50/detail.aspx?dbname=CJFD2012&amp;filename=CQGY201201014"/>
    <hyperlink ref="D37" r:id="rId14" display="http://dlib.cnki.net/kns50/detail.aspx?dbname=CJFDTEMP&amp;filename=FXYA200902012"/>
    <hyperlink ref="D38" r:id="rId15" display="http://cdmd.cnki.com.cn/Article/CDMD-10269-1011130596.htm"/>
    <hyperlink ref="D39" r:id="rId16" display="http://dlib.cnki.net/kns50/detail.aspx?dbname=CJFDTEMP&amp;filename=HNGB200702025"/>
    <hyperlink ref="D42" r:id="rId17" display="http://dlib.cnki.net/kns50/detail.aspx?dbname=CJFDTEMP&amp;filename=XLDL200702007"/>
    <hyperlink ref="D43" r:id="rId18" display="http://dlib.cnki.net/kns50/detail.aspx?dbname=CMFD2012&amp;filename=1011060426.nh"/>
    <hyperlink ref="D44" r:id="rId19" display="http://dlib.cnki.net/kns50/detail.aspx?dbname=CMFD2012&amp;filename=2008090997.nh"/>
    <hyperlink ref="D45" r:id="rId20" display="http://dlib.cnki.net/kns50/detail.aspx?dbname=CMFD2007&amp;filename=2007158579.nh"/>
    <hyperlink ref="D47" r:id="rId21" display="http://dlib.cnki.net/kns50/detail.aspx?dbname=CJFD2011&amp;filename=CQGY201108008"/>
    <hyperlink ref="D48" r:id="rId22" display="http://dlib.cnki.net/kns50/detail.aspx?dbname=CMFD2010&amp;filename=2009247496.nh"/>
    <hyperlink ref="D49" r:id="rId23" display="http://www.cqvip.com/qk/96949x/201105/37951528.html"/>
    <hyperlink ref="D50" r:id="rId24" display="http://d.wanfangdata.com.cn/periodical_jintian201201228.aspx"/>
    <hyperlink ref="D51" r:id="rId25" display="http://dlib.cnki.net/kns50/detail.aspx?dbname=CMFD2012&amp;filename=1011202040.nh"/>
    <hyperlink ref="D52" r:id="rId26" display="http://dlib.cnki.net/kns50/detail.aspx?dbname=CMFDTEMP&amp;filename=1012422984.nh"/>
    <hyperlink ref="D54" r:id="rId27" display="http://dlib.cnki.net/kns50/detail.aspx?dbname=CJFD2011&amp;filename=CQGY201115014"/>
    <hyperlink ref="D56" r:id="rId28" display="http://dlib.cnki.net/kns50/detail.aspx?dbname=CJFD2009&amp;filename=HLXB200904005"/>
    <hyperlink ref="D57" r:id="rId29" display="http://dlib.cnki.net/kns50/detail.aspx?dbname=CJFD2008&amp;filename=FLSH200805017"/>
  </hyperlink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61"/>
  <sheetViews>
    <sheetView workbookViewId="0">
      <selection activeCell="E12" sqref="E12"/>
    </sheetView>
  </sheetViews>
  <sheetFormatPr defaultColWidth="9" defaultRowHeight="14.25"/>
  <cols>
    <col min="1" max="1" width="8.25" style="4" customWidth="1"/>
    <col min="2" max="2" width="9.625" style="4" customWidth="1"/>
    <col min="3" max="3" width="10.125" style="4" customWidth="1"/>
    <col min="4" max="4" width="54.375" style="3" customWidth="1"/>
    <col min="5" max="5" width="38.75" style="1" customWidth="1"/>
    <col min="6" max="6" width="22.875" style="1" customWidth="1"/>
    <col min="7" max="16384" width="9" style="1"/>
  </cols>
  <sheetData>
    <row r="1" spans="1:6" ht="20.25">
      <c r="A1" s="176" t="s">
        <v>780</v>
      </c>
      <c r="B1" s="176"/>
      <c r="C1" s="176"/>
      <c r="D1" s="176"/>
      <c r="E1" s="176"/>
      <c r="F1" s="176"/>
    </row>
    <row r="2" spans="1:6" ht="15" customHeight="1">
      <c r="A2" s="202" t="s">
        <v>240</v>
      </c>
      <c r="B2" s="203"/>
      <c r="C2" s="203"/>
      <c r="D2" s="203"/>
      <c r="E2" s="203"/>
      <c r="F2" s="204"/>
    </row>
    <row r="3" spans="1:6" ht="30" customHeight="1">
      <c r="A3" s="5" t="s">
        <v>3</v>
      </c>
      <c r="B3" s="5" t="s">
        <v>0</v>
      </c>
      <c r="C3" s="5" t="s">
        <v>1</v>
      </c>
      <c r="D3" s="6" t="s">
        <v>2</v>
      </c>
      <c r="E3" s="7" t="s">
        <v>4</v>
      </c>
      <c r="F3" s="6" t="s">
        <v>5</v>
      </c>
    </row>
    <row r="4" spans="1:6">
      <c r="A4" s="63" t="s">
        <v>781</v>
      </c>
      <c r="B4" s="15" t="s">
        <v>782</v>
      </c>
      <c r="C4" s="15">
        <v>1</v>
      </c>
      <c r="D4" s="64" t="s">
        <v>783</v>
      </c>
      <c r="E4" s="64" t="s">
        <v>730</v>
      </c>
      <c r="F4" s="65" t="s">
        <v>89</v>
      </c>
    </row>
    <row r="5" spans="1:6">
      <c r="A5" s="63" t="s">
        <v>781</v>
      </c>
      <c r="B5" s="15" t="s">
        <v>784</v>
      </c>
      <c r="C5" s="16">
        <f>1+C4</f>
        <v>2</v>
      </c>
      <c r="D5" s="64" t="s">
        <v>785</v>
      </c>
      <c r="E5" s="66" t="s">
        <v>730</v>
      </c>
      <c r="F5" s="65" t="s">
        <v>89</v>
      </c>
    </row>
    <row r="6" spans="1:6">
      <c r="A6" s="63" t="s">
        <v>781</v>
      </c>
      <c r="B6" s="15" t="s">
        <v>786</v>
      </c>
      <c r="C6" s="16">
        <f t="shared" ref="C6:C61" si="0">1+C5</f>
        <v>3</v>
      </c>
      <c r="D6" s="64" t="s">
        <v>787</v>
      </c>
      <c r="E6" s="66" t="s">
        <v>738</v>
      </c>
      <c r="F6" s="65" t="s">
        <v>89</v>
      </c>
    </row>
    <row r="7" spans="1:6">
      <c r="A7" s="63" t="s">
        <v>781</v>
      </c>
      <c r="B7" s="15" t="s">
        <v>788</v>
      </c>
      <c r="C7" s="16">
        <f t="shared" si="0"/>
        <v>4</v>
      </c>
      <c r="D7" s="64" t="s">
        <v>789</v>
      </c>
      <c r="E7" s="66" t="s">
        <v>730</v>
      </c>
      <c r="F7" s="65" t="s">
        <v>89</v>
      </c>
    </row>
    <row r="8" spans="1:6">
      <c r="A8" s="63" t="s">
        <v>781</v>
      </c>
      <c r="B8" s="15" t="s">
        <v>790</v>
      </c>
      <c r="C8" s="16">
        <f t="shared" si="0"/>
        <v>5</v>
      </c>
      <c r="D8" s="64" t="s">
        <v>791</v>
      </c>
      <c r="E8" s="66" t="s">
        <v>730</v>
      </c>
      <c r="F8" s="65" t="s">
        <v>89</v>
      </c>
    </row>
    <row r="9" spans="1:6">
      <c r="A9" s="63" t="s">
        <v>781</v>
      </c>
      <c r="B9" s="15" t="s">
        <v>792</v>
      </c>
      <c r="C9" s="16">
        <f t="shared" si="0"/>
        <v>6</v>
      </c>
      <c r="D9" s="64" t="s">
        <v>793</v>
      </c>
      <c r="E9" s="66" t="s">
        <v>730</v>
      </c>
      <c r="F9" s="65" t="s">
        <v>89</v>
      </c>
    </row>
    <row r="10" spans="1:6">
      <c r="A10" s="63" t="s">
        <v>781</v>
      </c>
      <c r="B10" s="15" t="s">
        <v>794</v>
      </c>
      <c r="C10" s="16">
        <f t="shared" si="0"/>
        <v>7</v>
      </c>
      <c r="D10" s="67" t="s">
        <v>795</v>
      </c>
      <c r="E10" s="8" t="s">
        <v>738</v>
      </c>
      <c r="F10" s="65" t="s">
        <v>89</v>
      </c>
    </row>
    <row r="11" spans="1:6">
      <c r="A11" s="63" t="s">
        <v>781</v>
      </c>
      <c r="B11" s="15" t="s">
        <v>796</v>
      </c>
      <c r="C11" s="16">
        <f t="shared" si="0"/>
        <v>8</v>
      </c>
      <c r="D11" s="64" t="s">
        <v>797</v>
      </c>
      <c r="E11" s="66" t="s">
        <v>730</v>
      </c>
      <c r="F11" s="65" t="s">
        <v>89</v>
      </c>
    </row>
    <row r="12" spans="1:6">
      <c r="A12" s="63" t="s">
        <v>781</v>
      </c>
      <c r="B12" s="15" t="s">
        <v>798</v>
      </c>
      <c r="C12" s="16">
        <f t="shared" si="0"/>
        <v>9</v>
      </c>
      <c r="D12" s="12" t="s">
        <v>799</v>
      </c>
      <c r="E12" s="66" t="s">
        <v>800</v>
      </c>
      <c r="F12" s="65" t="s">
        <v>89</v>
      </c>
    </row>
    <row r="13" spans="1:6">
      <c r="A13" s="63" t="s">
        <v>781</v>
      </c>
      <c r="B13" s="15" t="s">
        <v>801</v>
      </c>
      <c r="C13" s="16">
        <f t="shared" si="0"/>
        <v>10</v>
      </c>
      <c r="D13" s="64" t="s">
        <v>802</v>
      </c>
      <c r="E13" s="66" t="s">
        <v>747</v>
      </c>
      <c r="F13" s="65" t="s">
        <v>89</v>
      </c>
    </row>
    <row r="14" spans="1:6">
      <c r="A14" s="63" t="s">
        <v>781</v>
      </c>
      <c r="B14" s="15" t="s">
        <v>803</v>
      </c>
      <c r="C14" s="16">
        <f t="shared" si="0"/>
        <v>11</v>
      </c>
      <c r="D14" s="16" t="s">
        <v>804</v>
      </c>
      <c r="E14" s="66" t="s">
        <v>805</v>
      </c>
      <c r="F14" s="65" t="s">
        <v>89</v>
      </c>
    </row>
    <row r="15" spans="1:6">
      <c r="A15" s="63" t="s">
        <v>781</v>
      </c>
      <c r="B15" s="15" t="s">
        <v>806</v>
      </c>
      <c r="C15" s="16">
        <f t="shared" si="0"/>
        <v>12</v>
      </c>
      <c r="D15" s="64" t="s">
        <v>807</v>
      </c>
      <c r="E15" s="8" t="s">
        <v>808</v>
      </c>
      <c r="F15" s="65" t="s">
        <v>89</v>
      </c>
    </row>
    <row r="16" spans="1:6">
      <c r="A16" s="63" t="s">
        <v>781</v>
      </c>
      <c r="B16" s="15" t="s">
        <v>809</v>
      </c>
      <c r="C16" s="16">
        <f t="shared" si="0"/>
        <v>13</v>
      </c>
      <c r="D16" s="64" t="s">
        <v>810</v>
      </c>
      <c r="E16" s="66" t="s">
        <v>800</v>
      </c>
      <c r="F16" s="65" t="s">
        <v>89</v>
      </c>
    </row>
    <row r="17" spans="1:6">
      <c r="A17" s="63" t="s">
        <v>781</v>
      </c>
      <c r="B17" s="15" t="s">
        <v>811</v>
      </c>
      <c r="C17" s="16">
        <f t="shared" si="0"/>
        <v>14</v>
      </c>
      <c r="D17" s="64" t="s">
        <v>812</v>
      </c>
      <c r="E17" s="66" t="s">
        <v>730</v>
      </c>
      <c r="F17" s="65" t="s">
        <v>89</v>
      </c>
    </row>
    <row r="18" spans="1:6">
      <c r="A18" s="63" t="s">
        <v>781</v>
      </c>
      <c r="B18" s="15" t="s">
        <v>813</v>
      </c>
      <c r="C18" s="16">
        <f t="shared" si="0"/>
        <v>15</v>
      </c>
      <c r="D18" s="64" t="s">
        <v>814</v>
      </c>
      <c r="E18" s="66" t="s">
        <v>815</v>
      </c>
      <c r="F18" s="65" t="s">
        <v>89</v>
      </c>
    </row>
    <row r="19" spans="1:6">
      <c r="A19" s="63" t="s">
        <v>781</v>
      </c>
      <c r="B19" s="15" t="s">
        <v>816</v>
      </c>
      <c r="C19" s="16">
        <f t="shared" si="0"/>
        <v>16</v>
      </c>
      <c r="D19" s="64" t="s">
        <v>817</v>
      </c>
      <c r="E19" s="66" t="s">
        <v>747</v>
      </c>
      <c r="F19" s="65" t="s">
        <v>89</v>
      </c>
    </row>
    <row r="20" spans="1:6">
      <c r="A20" s="63" t="s">
        <v>781</v>
      </c>
      <c r="B20" s="15" t="s">
        <v>818</v>
      </c>
      <c r="C20" s="16">
        <f t="shared" si="0"/>
        <v>17</v>
      </c>
      <c r="D20" s="64" t="s">
        <v>819</v>
      </c>
      <c r="E20" s="66" t="s">
        <v>730</v>
      </c>
      <c r="F20" s="65" t="s">
        <v>89</v>
      </c>
    </row>
    <row r="21" spans="1:6">
      <c r="A21" s="63" t="s">
        <v>781</v>
      </c>
      <c r="B21" s="15" t="s">
        <v>820</v>
      </c>
      <c r="C21" s="16">
        <f t="shared" si="0"/>
        <v>18</v>
      </c>
      <c r="D21" s="67" t="s">
        <v>821</v>
      </c>
      <c r="E21" s="66" t="s">
        <v>822</v>
      </c>
      <c r="F21" s="65" t="s">
        <v>89</v>
      </c>
    </row>
    <row r="22" spans="1:6">
      <c r="A22" s="63" t="s">
        <v>781</v>
      </c>
      <c r="B22" s="15" t="s">
        <v>823</v>
      </c>
      <c r="C22" s="16">
        <f t="shared" si="0"/>
        <v>19</v>
      </c>
      <c r="D22" s="67" t="s">
        <v>824</v>
      </c>
      <c r="E22" s="8" t="s">
        <v>730</v>
      </c>
      <c r="F22" s="65" t="s">
        <v>89</v>
      </c>
    </row>
    <row r="23" spans="1:6">
      <c r="A23" s="63" t="s">
        <v>781</v>
      </c>
      <c r="B23" s="15" t="s">
        <v>825</v>
      </c>
      <c r="C23" s="16">
        <f t="shared" si="0"/>
        <v>20</v>
      </c>
      <c r="D23" s="12" t="s">
        <v>826</v>
      </c>
      <c r="E23" s="66" t="s">
        <v>778</v>
      </c>
      <c r="F23" s="65" t="s">
        <v>89</v>
      </c>
    </row>
    <row r="24" spans="1:6">
      <c r="A24" s="63" t="s">
        <v>781</v>
      </c>
      <c r="B24" s="15" t="s">
        <v>1018</v>
      </c>
      <c r="C24" s="16">
        <f t="shared" si="0"/>
        <v>21</v>
      </c>
      <c r="D24" s="64" t="s">
        <v>981</v>
      </c>
      <c r="E24" s="65" t="s">
        <v>907</v>
      </c>
      <c r="F24" s="65" t="s">
        <v>908</v>
      </c>
    </row>
    <row r="25" spans="1:6">
      <c r="A25" s="63" t="s">
        <v>781</v>
      </c>
      <c r="B25" s="15" t="s">
        <v>1019</v>
      </c>
      <c r="C25" s="16">
        <f t="shared" si="0"/>
        <v>22</v>
      </c>
      <c r="D25" s="64" t="s">
        <v>982</v>
      </c>
      <c r="E25" s="65" t="s">
        <v>910</v>
      </c>
      <c r="F25" s="65" t="s">
        <v>908</v>
      </c>
    </row>
    <row r="26" spans="1:6">
      <c r="A26" s="63" t="s">
        <v>781</v>
      </c>
      <c r="B26" s="15" t="s">
        <v>1020</v>
      </c>
      <c r="C26" s="16">
        <f t="shared" si="0"/>
        <v>23</v>
      </c>
      <c r="D26" s="64" t="s">
        <v>983</v>
      </c>
      <c r="E26" s="65" t="s">
        <v>907</v>
      </c>
      <c r="F26" s="65" t="s">
        <v>908</v>
      </c>
    </row>
    <row r="27" spans="1:6">
      <c r="A27" s="63" t="s">
        <v>781</v>
      </c>
      <c r="B27" s="15" t="s">
        <v>1021</v>
      </c>
      <c r="C27" s="16">
        <f t="shared" si="0"/>
        <v>24</v>
      </c>
      <c r="D27" s="64" t="s">
        <v>984</v>
      </c>
      <c r="E27" s="65" t="s">
        <v>907</v>
      </c>
      <c r="F27" s="65" t="s">
        <v>908</v>
      </c>
    </row>
    <row r="28" spans="1:6">
      <c r="A28" s="63" t="s">
        <v>781</v>
      </c>
      <c r="B28" s="15" t="s">
        <v>1022</v>
      </c>
      <c r="C28" s="16">
        <f t="shared" si="0"/>
        <v>25</v>
      </c>
      <c r="D28" s="64" t="s">
        <v>985</v>
      </c>
      <c r="E28" s="65" t="s">
        <v>910</v>
      </c>
      <c r="F28" s="65" t="s">
        <v>908</v>
      </c>
    </row>
    <row r="29" spans="1:6">
      <c r="A29" s="63" t="s">
        <v>781</v>
      </c>
      <c r="B29" s="15" t="s">
        <v>1023</v>
      </c>
      <c r="C29" s="16">
        <f t="shared" si="0"/>
        <v>26</v>
      </c>
      <c r="D29" s="64" t="s">
        <v>986</v>
      </c>
      <c r="E29" s="65" t="s">
        <v>910</v>
      </c>
      <c r="F29" s="65" t="s">
        <v>908</v>
      </c>
    </row>
    <row r="30" spans="1:6">
      <c r="A30" s="63" t="s">
        <v>781</v>
      </c>
      <c r="B30" s="15" t="s">
        <v>1024</v>
      </c>
      <c r="C30" s="16">
        <f t="shared" si="0"/>
        <v>27</v>
      </c>
      <c r="D30" s="64" t="s">
        <v>987</v>
      </c>
      <c r="E30" s="65" t="s">
        <v>910</v>
      </c>
      <c r="F30" s="65" t="s">
        <v>908</v>
      </c>
    </row>
    <row r="31" spans="1:6">
      <c r="A31" s="63" t="s">
        <v>781</v>
      </c>
      <c r="B31" s="15" t="s">
        <v>1025</v>
      </c>
      <c r="C31" s="16">
        <f t="shared" si="0"/>
        <v>28</v>
      </c>
      <c r="D31" s="64" t="s">
        <v>988</v>
      </c>
      <c r="E31" s="65" t="s">
        <v>910</v>
      </c>
      <c r="F31" s="65" t="s">
        <v>908</v>
      </c>
    </row>
    <row r="32" spans="1:6">
      <c r="A32" s="63" t="s">
        <v>781</v>
      </c>
      <c r="B32" s="15" t="s">
        <v>1026</v>
      </c>
      <c r="C32" s="16">
        <f t="shared" si="0"/>
        <v>29</v>
      </c>
      <c r="D32" s="64" t="s">
        <v>989</v>
      </c>
      <c r="E32" s="65" t="s">
        <v>910</v>
      </c>
      <c r="F32" s="65" t="s">
        <v>908</v>
      </c>
    </row>
    <row r="33" spans="1:6">
      <c r="A33" s="63" t="s">
        <v>781</v>
      </c>
      <c r="B33" s="15" t="s">
        <v>1027</v>
      </c>
      <c r="C33" s="16">
        <f t="shared" si="0"/>
        <v>30</v>
      </c>
      <c r="D33" s="64" t="s">
        <v>990</v>
      </c>
      <c r="E33" s="65" t="s">
        <v>907</v>
      </c>
      <c r="F33" s="65" t="s">
        <v>908</v>
      </c>
    </row>
    <row r="34" spans="1:6">
      <c r="A34" s="63" t="s">
        <v>781</v>
      </c>
      <c r="B34" s="15" t="s">
        <v>1028</v>
      </c>
      <c r="C34" s="16">
        <f t="shared" si="0"/>
        <v>31</v>
      </c>
      <c r="D34" s="64" t="s">
        <v>991</v>
      </c>
      <c r="E34" s="65" t="s">
        <v>910</v>
      </c>
      <c r="F34" s="65" t="s">
        <v>908</v>
      </c>
    </row>
    <row r="35" spans="1:6">
      <c r="A35" s="63" t="s">
        <v>781</v>
      </c>
      <c r="B35" s="15" t="s">
        <v>1029</v>
      </c>
      <c r="C35" s="16">
        <f t="shared" si="0"/>
        <v>32</v>
      </c>
      <c r="D35" s="64" t="s">
        <v>992</v>
      </c>
      <c r="E35" s="65" t="s">
        <v>907</v>
      </c>
      <c r="F35" s="65" t="s">
        <v>908</v>
      </c>
    </row>
    <row r="36" spans="1:6">
      <c r="A36" s="63" t="s">
        <v>781</v>
      </c>
      <c r="B36" s="15" t="s">
        <v>1030</v>
      </c>
      <c r="C36" s="16">
        <f t="shared" si="0"/>
        <v>33</v>
      </c>
      <c r="D36" s="64" t="s">
        <v>993</v>
      </c>
      <c r="E36" s="65" t="s">
        <v>907</v>
      </c>
      <c r="F36" s="65" t="s">
        <v>908</v>
      </c>
    </row>
    <row r="37" spans="1:6">
      <c r="A37" s="63" t="s">
        <v>781</v>
      </c>
      <c r="B37" s="15" t="s">
        <v>1031</v>
      </c>
      <c r="C37" s="16">
        <f t="shared" si="0"/>
        <v>34</v>
      </c>
      <c r="D37" s="64" t="s">
        <v>994</v>
      </c>
      <c r="E37" s="65" t="s">
        <v>907</v>
      </c>
      <c r="F37" s="65" t="s">
        <v>908</v>
      </c>
    </row>
    <row r="38" spans="1:6">
      <c r="A38" s="63" t="s">
        <v>781</v>
      </c>
      <c r="B38" s="15" t="s">
        <v>1032</v>
      </c>
      <c r="C38" s="16">
        <f t="shared" si="0"/>
        <v>35</v>
      </c>
      <c r="D38" s="64" t="s">
        <v>995</v>
      </c>
      <c r="E38" s="65" t="s">
        <v>910</v>
      </c>
      <c r="F38" s="65" t="s">
        <v>908</v>
      </c>
    </row>
    <row r="39" spans="1:6">
      <c r="A39" s="63" t="s">
        <v>781</v>
      </c>
      <c r="B39" s="15" t="s">
        <v>1033</v>
      </c>
      <c r="C39" s="16">
        <f t="shared" si="0"/>
        <v>36</v>
      </c>
      <c r="D39" s="64" t="s">
        <v>996</v>
      </c>
      <c r="E39" s="65" t="s">
        <v>910</v>
      </c>
      <c r="F39" s="65" t="s">
        <v>908</v>
      </c>
    </row>
    <row r="40" spans="1:6">
      <c r="A40" s="63" t="s">
        <v>781</v>
      </c>
      <c r="B40" s="15" t="s">
        <v>1034</v>
      </c>
      <c r="C40" s="16">
        <f t="shared" si="0"/>
        <v>37</v>
      </c>
      <c r="D40" s="64" t="s">
        <v>997</v>
      </c>
      <c r="E40" s="9" t="s">
        <v>998</v>
      </c>
      <c r="F40" s="65" t="s">
        <v>908</v>
      </c>
    </row>
    <row r="41" spans="1:6">
      <c r="A41" s="63" t="s">
        <v>781</v>
      </c>
      <c r="B41" s="15" t="s">
        <v>1035</v>
      </c>
      <c r="C41" s="16">
        <f t="shared" si="0"/>
        <v>38</v>
      </c>
      <c r="D41" s="64" t="s">
        <v>999</v>
      </c>
      <c r="E41" s="65" t="s">
        <v>910</v>
      </c>
      <c r="F41" s="65" t="s">
        <v>908</v>
      </c>
    </row>
    <row r="42" spans="1:6">
      <c r="A42" s="63" t="s">
        <v>781</v>
      </c>
      <c r="B42" s="15" t="s">
        <v>1036</v>
      </c>
      <c r="C42" s="16">
        <f t="shared" si="0"/>
        <v>39</v>
      </c>
      <c r="D42" s="64" t="s">
        <v>1000</v>
      </c>
      <c r="E42" s="9" t="s">
        <v>998</v>
      </c>
      <c r="F42" s="65" t="s">
        <v>908</v>
      </c>
    </row>
    <row r="43" spans="1:6">
      <c r="A43" s="63" t="s">
        <v>781</v>
      </c>
      <c r="B43" s="15" t="s">
        <v>1037</v>
      </c>
      <c r="C43" s="16">
        <f t="shared" si="0"/>
        <v>40</v>
      </c>
      <c r="D43" s="64" t="s">
        <v>1001</v>
      </c>
      <c r="E43" s="65" t="s">
        <v>907</v>
      </c>
      <c r="F43" s="65" t="s">
        <v>908</v>
      </c>
    </row>
    <row r="44" spans="1:6">
      <c r="A44" s="63" t="s">
        <v>781</v>
      </c>
      <c r="B44" s="15" t="s">
        <v>1038</v>
      </c>
      <c r="C44" s="16">
        <f t="shared" si="0"/>
        <v>41</v>
      </c>
      <c r="D44" s="64" t="s">
        <v>1002</v>
      </c>
      <c r="E44" s="9" t="s">
        <v>998</v>
      </c>
      <c r="F44" s="65" t="s">
        <v>908</v>
      </c>
    </row>
    <row r="45" spans="1:6">
      <c r="A45" s="63" t="s">
        <v>781</v>
      </c>
      <c r="B45" s="15" t="s">
        <v>1039</v>
      </c>
      <c r="C45" s="16">
        <f t="shared" si="0"/>
        <v>42</v>
      </c>
      <c r="D45" s="64" t="s">
        <v>1003</v>
      </c>
      <c r="E45" s="65" t="s">
        <v>910</v>
      </c>
      <c r="F45" s="65" t="s">
        <v>908</v>
      </c>
    </row>
    <row r="46" spans="1:6">
      <c r="A46" s="63" t="s">
        <v>781</v>
      </c>
      <c r="B46" s="15" t="s">
        <v>1040</v>
      </c>
      <c r="C46" s="16">
        <f t="shared" si="0"/>
        <v>43</v>
      </c>
      <c r="D46" s="64" t="s">
        <v>1004</v>
      </c>
      <c r="E46" s="65" t="s">
        <v>907</v>
      </c>
      <c r="F46" s="65" t="s">
        <v>908</v>
      </c>
    </row>
    <row r="47" spans="1:6">
      <c r="A47" s="63" t="s">
        <v>781</v>
      </c>
      <c r="B47" s="15" t="s">
        <v>1041</v>
      </c>
      <c r="C47" s="16">
        <f t="shared" si="0"/>
        <v>44</v>
      </c>
      <c r="D47" s="64" t="s">
        <v>1005</v>
      </c>
      <c r="E47" s="65" t="s">
        <v>910</v>
      </c>
      <c r="F47" s="65" t="s">
        <v>908</v>
      </c>
    </row>
    <row r="48" spans="1:6">
      <c r="A48" s="63" t="s">
        <v>781</v>
      </c>
      <c r="B48" s="15" t="s">
        <v>1042</v>
      </c>
      <c r="C48" s="16">
        <f t="shared" si="0"/>
        <v>45</v>
      </c>
      <c r="D48" s="64" t="s">
        <v>1006</v>
      </c>
      <c r="E48" s="65" t="s">
        <v>910</v>
      </c>
      <c r="F48" s="65" t="s">
        <v>908</v>
      </c>
    </row>
    <row r="49" spans="1:6">
      <c r="A49" s="63" t="s">
        <v>781</v>
      </c>
      <c r="B49" s="15" t="s">
        <v>1043</v>
      </c>
      <c r="C49" s="16">
        <f t="shared" si="0"/>
        <v>46</v>
      </c>
      <c r="D49" s="64" t="s">
        <v>1007</v>
      </c>
      <c r="E49" s="65" t="s">
        <v>907</v>
      </c>
      <c r="F49" s="65" t="s">
        <v>908</v>
      </c>
    </row>
    <row r="50" spans="1:6">
      <c r="A50" s="63" t="s">
        <v>781</v>
      </c>
      <c r="B50" s="15" t="s">
        <v>1044</v>
      </c>
      <c r="C50" s="16">
        <f t="shared" si="0"/>
        <v>47</v>
      </c>
      <c r="D50" s="64" t="s">
        <v>1008</v>
      </c>
      <c r="E50" s="65" t="s">
        <v>907</v>
      </c>
      <c r="F50" s="65" t="s">
        <v>908</v>
      </c>
    </row>
    <row r="51" spans="1:6">
      <c r="A51" s="63" t="s">
        <v>781</v>
      </c>
      <c r="B51" s="15" t="s">
        <v>1045</v>
      </c>
      <c r="C51" s="16">
        <f t="shared" si="0"/>
        <v>48</v>
      </c>
      <c r="D51" s="64" t="s">
        <v>1009</v>
      </c>
      <c r="E51" s="65" t="s">
        <v>907</v>
      </c>
      <c r="F51" s="65" t="s">
        <v>908</v>
      </c>
    </row>
    <row r="52" spans="1:6">
      <c r="A52" s="63" t="s">
        <v>781</v>
      </c>
      <c r="B52" s="15" t="s">
        <v>1046</v>
      </c>
      <c r="C52" s="16">
        <f t="shared" si="0"/>
        <v>49</v>
      </c>
      <c r="D52" s="64" t="s">
        <v>1010</v>
      </c>
      <c r="E52" s="65" t="s">
        <v>907</v>
      </c>
      <c r="F52" s="65" t="s">
        <v>908</v>
      </c>
    </row>
    <row r="53" spans="1:6">
      <c r="A53" s="63" t="s">
        <v>781</v>
      </c>
      <c r="B53" s="15" t="s">
        <v>1047</v>
      </c>
      <c r="C53" s="16">
        <f t="shared" si="0"/>
        <v>50</v>
      </c>
      <c r="D53" s="64" t="s">
        <v>1011</v>
      </c>
      <c r="E53" s="65" t="s">
        <v>907</v>
      </c>
      <c r="F53" s="65" t="s">
        <v>908</v>
      </c>
    </row>
    <row r="54" spans="1:6">
      <c r="A54" s="63" t="s">
        <v>781</v>
      </c>
      <c r="B54" s="15" t="s">
        <v>1048</v>
      </c>
      <c r="C54" s="16">
        <f t="shared" si="0"/>
        <v>51</v>
      </c>
      <c r="D54" s="64" t="s">
        <v>1012</v>
      </c>
      <c r="E54" s="65" t="s">
        <v>910</v>
      </c>
      <c r="F54" s="65" t="s">
        <v>908</v>
      </c>
    </row>
    <row r="55" spans="1:6">
      <c r="A55" s="63" t="s">
        <v>781</v>
      </c>
      <c r="B55" s="15" t="s">
        <v>1049</v>
      </c>
      <c r="C55" s="16">
        <f t="shared" si="0"/>
        <v>52</v>
      </c>
      <c r="D55" s="64" t="s">
        <v>1013</v>
      </c>
      <c r="E55" s="65" t="s">
        <v>910</v>
      </c>
      <c r="F55" s="65" t="s">
        <v>908</v>
      </c>
    </row>
    <row r="56" spans="1:6">
      <c r="A56" s="63" t="s">
        <v>781</v>
      </c>
      <c r="B56" s="15" t="s">
        <v>1050</v>
      </c>
      <c r="C56" s="16">
        <f t="shared" si="0"/>
        <v>53</v>
      </c>
      <c r="D56" s="64" t="s">
        <v>1014</v>
      </c>
      <c r="E56" s="65" t="s">
        <v>907</v>
      </c>
      <c r="F56" s="65" t="s">
        <v>908</v>
      </c>
    </row>
    <row r="57" spans="1:6">
      <c r="A57" s="63" t="s">
        <v>781</v>
      </c>
      <c r="B57" s="15" t="s">
        <v>1051</v>
      </c>
      <c r="C57" s="16">
        <f t="shared" si="0"/>
        <v>54</v>
      </c>
      <c r="D57" s="64" t="s">
        <v>1015</v>
      </c>
      <c r="E57" s="65" t="s">
        <v>1016</v>
      </c>
      <c r="F57" s="65" t="s">
        <v>908</v>
      </c>
    </row>
    <row r="58" spans="1:6">
      <c r="A58" s="63" t="s">
        <v>781</v>
      </c>
      <c r="B58" s="15" t="s">
        <v>1052</v>
      </c>
      <c r="C58" s="16">
        <f t="shared" si="0"/>
        <v>55</v>
      </c>
      <c r="D58" s="64" t="s">
        <v>1017</v>
      </c>
      <c r="E58" s="65" t="s">
        <v>910</v>
      </c>
      <c r="F58" s="65" t="s">
        <v>908</v>
      </c>
    </row>
    <row r="59" spans="1:6" s="77" customFormat="1">
      <c r="A59" s="74" t="s">
        <v>1085</v>
      </c>
      <c r="B59" s="74" t="s">
        <v>1086</v>
      </c>
      <c r="C59" s="74">
        <f t="shared" si="0"/>
        <v>56</v>
      </c>
      <c r="D59" s="74" t="s">
        <v>1087</v>
      </c>
      <c r="E59" s="75" t="s">
        <v>1088</v>
      </c>
      <c r="F59" s="76" t="s">
        <v>1057</v>
      </c>
    </row>
    <row r="60" spans="1:6" s="77" customFormat="1">
      <c r="A60" s="74" t="s">
        <v>1085</v>
      </c>
      <c r="B60" s="74" t="s">
        <v>1089</v>
      </c>
      <c r="C60" s="74">
        <f t="shared" si="0"/>
        <v>57</v>
      </c>
      <c r="D60" s="74" t="s">
        <v>1090</v>
      </c>
      <c r="E60" s="75" t="s">
        <v>1088</v>
      </c>
      <c r="F60" s="76" t="s">
        <v>1057</v>
      </c>
    </row>
    <row r="61" spans="1:6" s="77" customFormat="1">
      <c r="A61" s="74" t="s">
        <v>1085</v>
      </c>
      <c r="B61" s="74" t="s">
        <v>1091</v>
      </c>
      <c r="C61" s="74">
        <f t="shared" si="0"/>
        <v>58</v>
      </c>
      <c r="D61" s="74" t="s">
        <v>1092</v>
      </c>
      <c r="E61" s="75" t="s">
        <v>1084</v>
      </c>
      <c r="F61" s="76" t="s">
        <v>1057</v>
      </c>
    </row>
  </sheetData>
  <mergeCells count="2">
    <mergeCell ref="A1:F1"/>
    <mergeCell ref="A2:F2"/>
  </mergeCells>
  <phoneticPr fontId="2"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D45"/>
  <sheetViews>
    <sheetView workbookViewId="0">
      <selection activeCell="E9" sqref="E9"/>
    </sheetView>
  </sheetViews>
  <sheetFormatPr defaultColWidth="8.875" defaultRowHeight="14.25"/>
  <cols>
    <col min="1" max="1" width="8.5" style="1" bestFit="1" customWidth="1"/>
    <col min="2" max="2" width="33.875" style="106" bestFit="1" customWidth="1"/>
    <col min="3" max="3" width="72.625" style="127" customWidth="1"/>
    <col min="4" max="4" width="27.5" style="1" customWidth="1"/>
    <col min="5" max="16384" width="8.875" style="106"/>
  </cols>
  <sheetData>
    <row r="1" spans="1:4" ht="22.5">
      <c r="A1" s="220" t="s">
        <v>2238</v>
      </c>
      <c r="B1" s="220"/>
      <c r="C1" s="220"/>
    </row>
    <row r="2" spans="1:4">
      <c r="A2" s="121" t="s">
        <v>1</v>
      </c>
      <c r="B2" s="122" t="s">
        <v>2</v>
      </c>
      <c r="C2" s="123" t="s">
        <v>2178</v>
      </c>
      <c r="D2" s="122" t="s">
        <v>5</v>
      </c>
    </row>
    <row r="3" spans="1:4" ht="27">
      <c r="A3" s="124">
        <v>1</v>
      </c>
      <c r="B3" s="125" t="s">
        <v>2179</v>
      </c>
      <c r="C3" s="126" t="s">
        <v>2180</v>
      </c>
      <c r="D3" s="124" t="s">
        <v>2181</v>
      </c>
    </row>
    <row r="4" spans="1:4" ht="27">
      <c r="A4" s="124">
        <v>2</v>
      </c>
      <c r="B4" s="125" t="s">
        <v>2182</v>
      </c>
      <c r="C4" s="126" t="s">
        <v>2180</v>
      </c>
      <c r="D4" s="124" t="s">
        <v>2181</v>
      </c>
    </row>
    <row r="5" spans="1:4" ht="27">
      <c r="A5" s="124">
        <v>3</v>
      </c>
      <c r="B5" s="125" t="s">
        <v>2183</v>
      </c>
      <c r="C5" s="126" t="s">
        <v>2180</v>
      </c>
      <c r="D5" s="124" t="s">
        <v>2181</v>
      </c>
    </row>
    <row r="6" spans="1:4" ht="27">
      <c r="A6" s="124">
        <v>4</v>
      </c>
      <c r="B6" s="125" t="s">
        <v>2184</v>
      </c>
      <c r="C6" s="126" t="s">
        <v>2180</v>
      </c>
      <c r="D6" s="124" t="s">
        <v>2181</v>
      </c>
    </row>
    <row r="7" spans="1:4" ht="27">
      <c r="A7" s="124">
        <v>5</v>
      </c>
      <c r="B7" s="125" t="s">
        <v>2185</v>
      </c>
      <c r="C7" s="126" t="s">
        <v>2180</v>
      </c>
      <c r="D7" s="124" t="s">
        <v>2181</v>
      </c>
    </row>
    <row r="8" spans="1:4" ht="27">
      <c r="A8" s="124">
        <v>6</v>
      </c>
      <c r="B8" s="125" t="s">
        <v>2186</v>
      </c>
      <c r="C8" s="126" t="s">
        <v>2180</v>
      </c>
      <c r="D8" s="124" t="s">
        <v>2181</v>
      </c>
    </row>
    <row r="9" spans="1:4" ht="27">
      <c r="A9" s="124">
        <v>7</v>
      </c>
      <c r="B9" s="125" t="s">
        <v>2187</v>
      </c>
      <c r="C9" s="126" t="s">
        <v>2188</v>
      </c>
      <c r="D9" s="124" t="s">
        <v>2189</v>
      </c>
    </row>
    <row r="10" spans="1:4" ht="27">
      <c r="A10" s="124">
        <v>8</v>
      </c>
      <c r="B10" s="125" t="s">
        <v>2190</v>
      </c>
      <c r="C10" s="126" t="s">
        <v>2180</v>
      </c>
      <c r="D10" s="124" t="s">
        <v>2181</v>
      </c>
    </row>
    <row r="11" spans="1:4" ht="27">
      <c r="A11" s="124">
        <v>9</v>
      </c>
      <c r="B11" s="125" t="s">
        <v>2191</v>
      </c>
      <c r="C11" s="126" t="s">
        <v>2192</v>
      </c>
      <c r="D11" s="124" t="s">
        <v>2181</v>
      </c>
    </row>
    <row r="12" spans="1:4" ht="27">
      <c r="A12" s="124">
        <v>10</v>
      </c>
      <c r="B12" s="125" t="s">
        <v>2193</v>
      </c>
      <c r="C12" s="126" t="s">
        <v>2194</v>
      </c>
      <c r="D12" s="124" t="s">
        <v>2181</v>
      </c>
    </row>
    <row r="13" spans="1:4">
      <c r="A13" s="124">
        <v>11</v>
      </c>
      <c r="B13" s="125" t="s">
        <v>2195</v>
      </c>
      <c r="C13" s="126" t="s">
        <v>2196</v>
      </c>
      <c r="D13" s="124" t="s">
        <v>2181</v>
      </c>
    </row>
    <row r="14" spans="1:4" ht="27">
      <c r="A14" s="124">
        <v>12</v>
      </c>
      <c r="B14" s="125" t="s">
        <v>2197</v>
      </c>
      <c r="C14" s="126" t="s">
        <v>2198</v>
      </c>
      <c r="D14" s="124" t="s">
        <v>2181</v>
      </c>
    </row>
    <row r="15" spans="1:4" ht="27">
      <c r="A15" s="124">
        <v>13</v>
      </c>
      <c r="B15" s="125" t="s">
        <v>2199</v>
      </c>
      <c r="C15" s="126" t="s">
        <v>2180</v>
      </c>
      <c r="D15" s="124" t="s">
        <v>2181</v>
      </c>
    </row>
    <row r="16" spans="1:4" ht="27">
      <c r="A16" s="124">
        <v>14</v>
      </c>
      <c r="B16" s="125" t="s">
        <v>2200</v>
      </c>
      <c r="C16" s="126" t="s">
        <v>2201</v>
      </c>
      <c r="D16" s="124" t="s">
        <v>2202</v>
      </c>
    </row>
    <row r="17" spans="1:4">
      <c r="A17" s="124">
        <v>15</v>
      </c>
      <c r="B17" s="125" t="s">
        <v>2203</v>
      </c>
      <c r="C17" s="126" t="s">
        <v>2204</v>
      </c>
      <c r="D17" s="124" t="s">
        <v>2202</v>
      </c>
    </row>
    <row r="18" spans="1:4" ht="27">
      <c r="A18" s="124">
        <v>16</v>
      </c>
      <c r="B18" s="125" t="s">
        <v>2205</v>
      </c>
      <c r="C18" s="126" t="s">
        <v>2198</v>
      </c>
      <c r="D18" s="124" t="s">
        <v>2202</v>
      </c>
    </row>
    <row r="19" spans="1:4">
      <c r="A19" s="124">
        <v>17</v>
      </c>
      <c r="B19" s="125" t="s">
        <v>2206</v>
      </c>
      <c r="C19" s="126" t="s">
        <v>2207</v>
      </c>
      <c r="D19" s="124" t="s">
        <v>2202</v>
      </c>
    </row>
    <row r="20" spans="1:4" ht="27">
      <c r="A20" s="124">
        <v>18</v>
      </c>
      <c r="B20" s="125" t="s">
        <v>2208</v>
      </c>
      <c r="C20" s="126" t="s">
        <v>2198</v>
      </c>
      <c r="D20" s="124" t="s">
        <v>2202</v>
      </c>
    </row>
    <row r="21" spans="1:4">
      <c r="A21" s="124">
        <v>19</v>
      </c>
      <c r="B21" s="125" t="s">
        <v>2209</v>
      </c>
      <c r="C21" s="126" t="s">
        <v>2207</v>
      </c>
      <c r="D21" s="124" t="s">
        <v>2202</v>
      </c>
    </row>
    <row r="22" spans="1:4">
      <c r="A22" s="124">
        <v>20</v>
      </c>
      <c r="B22" s="125" t="s">
        <v>2210</v>
      </c>
      <c r="C22" s="126" t="s">
        <v>2207</v>
      </c>
      <c r="D22" s="124" t="s">
        <v>2202</v>
      </c>
    </row>
    <row r="23" spans="1:4">
      <c r="A23" s="124">
        <v>21</v>
      </c>
      <c r="B23" s="125" t="s">
        <v>2211</v>
      </c>
      <c r="C23" s="126" t="s">
        <v>2204</v>
      </c>
      <c r="D23" s="124" t="s">
        <v>2202</v>
      </c>
    </row>
    <row r="24" spans="1:4" ht="27">
      <c r="A24" s="124">
        <v>22</v>
      </c>
      <c r="B24" s="125" t="s">
        <v>2212</v>
      </c>
      <c r="C24" s="126" t="s">
        <v>2198</v>
      </c>
      <c r="D24" s="124" t="s">
        <v>2202</v>
      </c>
    </row>
    <row r="25" spans="1:4" ht="27">
      <c r="A25" s="124">
        <v>23</v>
      </c>
      <c r="B25" s="125" t="s">
        <v>2213</v>
      </c>
      <c r="C25" s="126" t="s">
        <v>2198</v>
      </c>
      <c r="D25" s="124" t="s">
        <v>2202</v>
      </c>
    </row>
    <row r="26" spans="1:4">
      <c r="A26" s="124">
        <v>24</v>
      </c>
      <c r="B26" s="125" t="s">
        <v>2214</v>
      </c>
      <c r="C26" s="126" t="s">
        <v>2207</v>
      </c>
      <c r="D26" s="124" t="s">
        <v>2202</v>
      </c>
    </row>
    <row r="27" spans="1:4" ht="27">
      <c r="A27" s="124">
        <v>25</v>
      </c>
      <c r="B27" s="125" t="s">
        <v>2215</v>
      </c>
      <c r="C27" s="126" t="s">
        <v>2198</v>
      </c>
      <c r="D27" s="124" t="s">
        <v>2202</v>
      </c>
    </row>
    <row r="28" spans="1:4" ht="27">
      <c r="A28" s="124">
        <v>26</v>
      </c>
      <c r="B28" s="125" t="s">
        <v>2216</v>
      </c>
      <c r="C28" s="126" t="s">
        <v>2201</v>
      </c>
      <c r="D28" s="124" t="s">
        <v>2202</v>
      </c>
    </row>
    <row r="29" spans="1:4">
      <c r="A29" s="124">
        <v>27</v>
      </c>
      <c r="B29" s="125" t="s">
        <v>2217</v>
      </c>
      <c r="C29" s="126" t="s">
        <v>2207</v>
      </c>
      <c r="D29" s="124" t="s">
        <v>2202</v>
      </c>
    </row>
    <row r="30" spans="1:4">
      <c r="A30" s="124">
        <v>28</v>
      </c>
      <c r="B30" s="125" t="s">
        <v>2218</v>
      </c>
      <c r="C30" s="126" t="s">
        <v>2207</v>
      </c>
      <c r="D30" s="124" t="s">
        <v>2202</v>
      </c>
    </row>
    <row r="31" spans="1:4">
      <c r="A31" s="124">
        <v>29</v>
      </c>
      <c r="B31" s="125" t="s">
        <v>2219</v>
      </c>
      <c r="C31" s="126" t="s">
        <v>2204</v>
      </c>
      <c r="D31" s="124" t="s">
        <v>2202</v>
      </c>
    </row>
    <row r="32" spans="1:4" ht="27">
      <c r="A32" s="124">
        <v>30</v>
      </c>
      <c r="B32" s="125" t="s">
        <v>2220</v>
      </c>
      <c r="C32" s="126" t="s">
        <v>2198</v>
      </c>
      <c r="D32" s="124" t="s">
        <v>2202</v>
      </c>
    </row>
    <row r="33" spans="1:4" ht="27">
      <c r="A33" s="124">
        <v>31</v>
      </c>
      <c r="B33" s="125" t="s">
        <v>2221</v>
      </c>
      <c r="C33" s="126" t="s">
        <v>2198</v>
      </c>
      <c r="D33" s="124" t="s">
        <v>2202</v>
      </c>
    </row>
    <row r="34" spans="1:4" ht="27">
      <c r="A34" s="124">
        <v>32</v>
      </c>
      <c r="B34" s="125" t="s">
        <v>2222</v>
      </c>
      <c r="C34" s="126" t="s">
        <v>2201</v>
      </c>
      <c r="D34" s="124" t="s">
        <v>2202</v>
      </c>
    </row>
    <row r="35" spans="1:4" ht="27">
      <c r="A35" s="124">
        <v>33</v>
      </c>
      <c r="B35" s="125" t="s">
        <v>2223</v>
      </c>
      <c r="C35" s="126" t="s">
        <v>2201</v>
      </c>
      <c r="D35" s="124" t="s">
        <v>2202</v>
      </c>
    </row>
    <row r="36" spans="1:4" ht="27">
      <c r="A36" s="124">
        <v>34</v>
      </c>
      <c r="B36" s="125" t="s">
        <v>2224</v>
      </c>
      <c r="C36" s="126" t="s">
        <v>2201</v>
      </c>
      <c r="D36" s="124" t="s">
        <v>2202</v>
      </c>
    </row>
    <row r="37" spans="1:4" ht="27">
      <c r="A37" s="124">
        <v>35</v>
      </c>
      <c r="B37" s="125" t="s">
        <v>2225</v>
      </c>
      <c r="C37" s="126" t="s">
        <v>2201</v>
      </c>
      <c r="D37" s="124" t="s">
        <v>2202</v>
      </c>
    </row>
    <row r="38" spans="1:4" ht="27">
      <c r="A38" s="124">
        <v>36</v>
      </c>
      <c r="B38" s="125" t="s">
        <v>2226</v>
      </c>
      <c r="C38" s="126" t="s">
        <v>2227</v>
      </c>
      <c r="D38" s="124" t="s">
        <v>2202</v>
      </c>
    </row>
    <row r="39" spans="1:4" ht="27">
      <c r="A39" s="124">
        <v>37</v>
      </c>
      <c r="B39" s="125" t="s">
        <v>2228</v>
      </c>
      <c r="C39" s="126" t="s">
        <v>2227</v>
      </c>
      <c r="D39" s="124" t="s">
        <v>2202</v>
      </c>
    </row>
    <row r="40" spans="1:4" ht="27">
      <c r="A40" s="124">
        <v>38</v>
      </c>
      <c r="B40" s="125" t="s">
        <v>2229</v>
      </c>
      <c r="C40" s="126" t="s">
        <v>2227</v>
      </c>
      <c r="D40" s="124" t="s">
        <v>2202</v>
      </c>
    </row>
    <row r="41" spans="1:4" ht="27">
      <c r="A41" s="124">
        <v>39</v>
      </c>
      <c r="B41" s="125" t="s">
        <v>2230</v>
      </c>
      <c r="C41" s="126" t="s">
        <v>2227</v>
      </c>
      <c r="D41" s="124" t="s">
        <v>2202</v>
      </c>
    </row>
    <row r="42" spans="1:4">
      <c r="A42" s="124">
        <v>40</v>
      </c>
      <c r="B42" s="125" t="s">
        <v>2231</v>
      </c>
      <c r="C42" s="126" t="s">
        <v>2207</v>
      </c>
      <c r="D42" s="124" t="s">
        <v>2202</v>
      </c>
    </row>
    <row r="43" spans="1:4">
      <c r="A43" s="124">
        <v>41</v>
      </c>
      <c r="B43" s="125" t="s">
        <v>2232</v>
      </c>
      <c r="C43" s="126" t="s">
        <v>2233</v>
      </c>
      <c r="D43" s="124" t="s">
        <v>2202</v>
      </c>
    </row>
    <row r="44" spans="1:4">
      <c r="A44" s="124">
        <v>42</v>
      </c>
      <c r="B44" s="125" t="s">
        <v>2234</v>
      </c>
      <c r="C44" s="126" t="s">
        <v>2235</v>
      </c>
      <c r="D44" s="124" t="s">
        <v>2202</v>
      </c>
    </row>
    <row r="45" spans="1:4">
      <c r="A45" s="124">
        <v>43</v>
      </c>
      <c r="B45" s="125" t="s">
        <v>2236</v>
      </c>
      <c r="C45" s="126" t="s">
        <v>2237</v>
      </c>
      <c r="D45" s="124" t="s">
        <v>2202</v>
      </c>
    </row>
  </sheetData>
  <mergeCells count="1">
    <mergeCell ref="A1:C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104"/>
  <sheetViews>
    <sheetView workbookViewId="0">
      <selection activeCell="C11" sqref="C11:C12"/>
    </sheetView>
  </sheetViews>
  <sheetFormatPr defaultColWidth="9" defaultRowHeight="14.25"/>
  <cols>
    <col min="1" max="1" width="6.5" style="1" customWidth="1"/>
    <col min="2" max="2" width="39.625" style="3" customWidth="1"/>
    <col min="3" max="3" width="62.5" style="3" customWidth="1"/>
    <col min="4" max="4" width="41.625" style="3" customWidth="1"/>
    <col min="5" max="16384" width="9" style="3"/>
  </cols>
  <sheetData>
    <row r="1" spans="1:4" customFormat="1" ht="28.5" customHeight="1" thickBot="1">
      <c r="A1" s="176" t="s">
        <v>2579</v>
      </c>
      <c r="B1" s="177"/>
      <c r="C1" s="177"/>
      <c r="D1" s="177"/>
    </row>
    <row r="2" spans="1:4" s="108" customFormat="1" ht="42.75" customHeight="1" thickBot="1">
      <c r="A2" s="101" t="s">
        <v>1993</v>
      </c>
      <c r="B2" s="102" t="s">
        <v>1994</v>
      </c>
      <c r="C2" s="101" t="s">
        <v>1995</v>
      </c>
      <c r="D2" s="103" t="s">
        <v>1996</v>
      </c>
    </row>
    <row r="3" spans="1:4" ht="35.25" customHeight="1">
      <c r="A3" s="178">
        <v>1</v>
      </c>
      <c r="B3" s="188" t="s">
        <v>2016</v>
      </c>
      <c r="C3" s="188" t="s">
        <v>2017</v>
      </c>
      <c r="D3" s="105" t="s">
        <v>1997</v>
      </c>
    </row>
    <row r="4" spans="1:4" ht="35.25" customHeight="1" thickBot="1">
      <c r="A4" s="179"/>
      <c r="B4" s="189"/>
      <c r="C4" s="189"/>
      <c r="D4" s="107" t="s">
        <v>2586</v>
      </c>
    </row>
    <row r="5" spans="1:4" ht="35.25" customHeight="1">
      <c r="A5" s="178">
        <v>2</v>
      </c>
      <c r="B5" s="188" t="s">
        <v>2018</v>
      </c>
      <c r="C5" s="188" t="s">
        <v>2019</v>
      </c>
      <c r="D5" s="105" t="s">
        <v>1997</v>
      </c>
    </row>
    <row r="6" spans="1:4" ht="35.25" customHeight="1" thickBot="1">
      <c r="A6" s="179"/>
      <c r="B6" s="189"/>
      <c r="C6" s="189"/>
      <c r="D6" s="107" t="s">
        <v>2582</v>
      </c>
    </row>
    <row r="7" spans="1:4" ht="35.25" customHeight="1">
      <c r="A7" s="178">
        <v>3</v>
      </c>
      <c r="B7" s="188" t="s">
        <v>2020</v>
      </c>
      <c r="C7" s="188" t="s">
        <v>2021</v>
      </c>
      <c r="D7" s="105" t="s">
        <v>1997</v>
      </c>
    </row>
    <row r="8" spans="1:4" ht="35.25" customHeight="1" thickBot="1">
      <c r="A8" s="179"/>
      <c r="B8" s="189"/>
      <c r="C8" s="189"/>
      <c r="D8" s="107" t="s">
        <v>2582</v>
      </c>
    </row>
    <row r="9" spans="1:4" ht="35.25" customHeight="1">
      <c r="A9" s="178">
        <v>4</v>
      </c>
      <c r="B9" s="188" t="s">
        <v>2022</v>
      </c>
      <c r="C9" s="188" t="s">
        <v>2023</v>
      </c>
      <c r="D9" s="105" t="s">
        <v>1997</v>
      </c>
    </row>
    <row r="10" spans="1:4" ht="35.25" customHeight="1" thickBot="1">
      <c r="A10" s="179"/>
      <c r="B10" s="189"/>
      <c r="C10" s="189"/>
      <c r="D10" s="107" t="s">
        <v>2582</v>
      </c>
    </row>
    <row r="11" spans="1:4" ht="35.25" customHeight="1">
      <c r="A11" s="178">
        <v>5</v>
      </c>
      <c r="B11" s="188" t="s">
        <v>2024</v>
      </c>
      <c r="C11" s="188" t="s">
        <v>2025</v>
      </c>
      <c r="D11" s="105" t="s">
        <v>1997</v>
      </c>
    </row>
    <row r="12" spans="1:4" ht="35.25" customHeight="1" thickBot="1">
      <c r="A12" s="179"/>
      <c r="B12" s="189"/>
      <c r="C12" s="189"/>
      <c r="D12" s="107" t="s">
        <v>2582</v>
      </c>
    </row>
    <row r="13" spans="1:4" ht="35.25" customHeight="1">
      <c r="A13" s="178">
        <v>6</v>
      </c>
      <c r="B13" s="188" t="s">
        <v>2026</v>
      </c>
      <c r="C13" s="188" t="s">
        <v>2027</v>
      </c>
      <c r="D13" s="105" t="s">
        <v>1997</v>
      </c>
    </row>
    <row r="14" spans="1:4" ht="35.25" customHeight="1" thickBot="1">
      <c r="A14" s="179"/>
      <c r="B14" s="189"/>
      <c r="C14" s="189"/>
      <c r="D14" s="107" t="s">
        <v>2582</v>
      </c>
    </row>
    <row r="15" spans="1:4" ht="35.25" customHeight="1">
      <c r="A15" s="178">
        <v>7</v>
      </c>
      <c r="B15" s="190" t="s">
        <v>2028</v>
      </c>
      <c r="C15" s="188" t="s">
        <v>2029</v>
      </c>
      <c r="D15" s="105" t="s">
        <v>1997</v>
      </c>
    </row>
    <row r="16" spans="1:4" ht="35.25" customHeight="1" thickBot="1">
      <c r="A16" s="179"/>
      <c r="B16" s="191"/>
      <c r="C16" s="189"/>
      <c r="D16" s="107" t="s">
        <v>2582</v>
      </c>
    </row>
    <row r="17" spans="1:4" ht="35.25" customHeight="1">
      <c r="A17" s="178">
        <v>8</v>
      </c>
      <c r="B17" s="188" t="s">
        <v>2030</v>
      </c>
      <c r="C17" s="188" t="s">
        <v>2031</v>
      </c>
      <c r="D17" s="105" t="s">
        <v>1997</v>
      </c>
    </row>
    <row r="18" spans="1:4" ht="35.25" customHeight="1" thickBot="1">
      <c r="A18" s="179"/>
      <c r="B18" s="189"/>
      <c r="C18" s="189"/>
      <c r="D18" s="107" t="s">
        <v>2582</v>
      </c>
    </row>
    <row r="19" spans="1:4" ht="35.25" customHeight="1">
      <c r="A19" s="178">
        <v>9</v>
      </c>
      <c r="B19" s="188" t="s">
        <v>2032</v>
      </c>
      <c r="C19" s="188" t="s">
        <v>2033</v>
      </c>
      <c r="D19" s="105" t="s">
        <v>1997</v>
      </c>
    </row>
    <row r="20" spans="1:4" ht="35.25" customHeight="1" thickBot="1">
      <c r="A20" s="179"/>
      <c r="B20" s="189"/>
      <c r="C20" s="189"/>
      <c r="D20" s="107" t="s">
        <v>2582</v>
      </c>
    </row>
    <row r="21" spans="1:4" ht="35.25" customHeight="1">
      <c r="A21" s="178">
        <v>10</v>
      </c>
      <c r="B21" s="188" t="s">
        <v>2034</v>
      </c>
      <c r="C21" s="188" t="s">
        <v>2035</v>
      </c>
      <c r="D21" s="105" t="s">
        <v>1997</v>
      </c>
    </row>
    <row r="22" spans="1:4" ht="35.25" customHeight="1" thickBot="1">
      <c r="A22" s="179"/>
      <c r="B22" s="189"/>
      <c r="C22" s="189"/>
      <c r="D22" s="107" t="s">
        <v>2582</v>
      </c>
    </row>
    <row r="23" spans="1:4" ht="35.25" customHeight="1">
      <c r="A23" s="178">
        <v>11</v>
      </c>
      <c r="B23" s="188" t="s">
        <v>2036</v>
      </c>
      <c r="C23" s="188" t="s">
        <v>2037</v>
      </c>
      <c r="D23" s="105" t="s">
        <v>1997</v>
      </c>
    </row>
    <row r="24" spans="1:4" ht="35.25" customHeight="1" thickBot="1">
      <c r="A24" s="179"/>
      <c r="B24" s="189"/>
      <c r="C24" s="189"/>
      <c r="D24" s="107" t="s">
        <v>2582</v>
      </c>
    </row>
    <row r="25" spans="1:4" ht="35.25" customHeight="1">
      <c r="A25" s="178">
        <v>12</v>
      </c>
      <c r="B25" s="188" t="s">
        <v>2038</v>
      </c>
      <c r="C25" s="188" t="s">
        <v>2039</v>
      </c>
      <c r="D25" s="105" t="s">
        <v>1997</v>
      </c>
    </row>
    <row r="26" spans="1:4" ht="35.25" customHeight="1" thickBot="1">
      <c r="A26" s="179"/>
      <c r="B26" s="189"/>
      <c r="C26" s="189"/>
      <c r="D26" s="107" t="s">
        <v>2582</v>
      </c>
    </row>
    <row r="27" spans="1:4" ht="35.25" customHeight="1">
      <c r="A27" s="178">
        <v>13</v>
      </c>
      <c r="B27" s="190" t="s">
        <v>2040</v>
      </c>
      <c r="C27" s="188" t="s">
        <v>2041</v>
      </c>
      <c r="D27" s="105" t="s">
        <v>1997</v>
      </c>
    </row>
    <row r="28" spans="1:4" ht="35.25" customHeight="1" thickBot="1">
      <c r="A28" s="179"/>
      <c r="B28" s="191"/>
      <c r="C28" s="189"/>
      <c r="D28" s="107" t="s">
        <v>2582</v>
      </c>
    </row>
    <row r="29" spans="1:4" ht="35.25" customHeight="1">
      <c r="A29" s="178">
        <v>14</v>
      </c>
      <c r="B29" s="188" t="s">
        <v>2042</v>
      </c>
      <c r="C29" s="188" t="s">
        <v>2043</v>
      </c>
      <c r="D29" s="105" t="s">
        <v>1997</v>
      </c>
    </row>
    <row r="30" spans="1:4" ht="35.25" customHeight="1" thickBot="1">
      <c r="A30" s="179"/>
      <c r="B30" s="189"/>
      <c r="C30" s="189"/>
      <c r="D30" s="107" t="s">
        <v>2582</v>
      </c>
    </row>
    <row r="31" spans="1:4" ht="35.25" customHeight="1">
      <c r="A31" s="178">
        <v>15</v>
      </c>
      <c r="B31" s="188" t="s">
        <v>2044</v>
      </c>
      <c r="C31" s="188" t="s">
        <v>2045</v>
      </c>
      <c r="D31" s="105" t="s">
        <v>1997</v>
      </c>
    </row>
    <row r="32" spans="1:4" ht="35.25" customHeight="1" thickBot="1">
      <c r="A32" s="179"/>
      <c r="B32" s="189"/>
      <c r="C32" s="189"/>
      <c r="D32" s="107" t="s">
        <v>2582</v>
      </c>
    </row>
    <row r="33" spans="1:4" ht="35.25" customHeight="1">
      <c r="A33" s="178">
        <v>16</v>
      </c>
      <c r="B33" s="188" t="s">
        <v>2046</v>
      </c>
      <c r="C33" s="188" t="s">
        <v>2037</v>
      </c>
      <c r="D33" s="105" t="s">
        <v>1997</v>
      </c>
    </row>
    <row r="34" spans="1:4" ht="35.25" customHeight="1" thickBot="1">
      <c r="A34" s="179"/>
      <c r="B34" s="189"/>
      <c r="C34" s="189"/>
      <c r="D34" s="107" t="s">
        <v>2582</v>
      </c>
    </row>
    <row r="35" spans="1:4" ht="35.25" customHeight="1">
      <c r="A35" s="178">
        <v>17</v>
      </c>
      <c r="B35" s="188" t="s">
        <v>2047</v>
      </c>
      <c r="C35" s="188" t="s">
        <v>2048</v>
      </c>
      <c r="D35" s="105" t="s">
        <v>1997</v>
      </c>
    </row>
    <row r="36" spans="1:4" ht="35.25" customHeight="1" thickBot="1">
      <c r="A36" s="179"/>
      <c r="B36" s="189"/>
      <c r="C36" s="189"/>
      <c r="D36" s="107" t="s">
        <v>2582</v>
      </c>
    </row>
    <row r="37" spans="1:4" ht="35.25" customHeight="1">
      <c r="A37" s="178">
        <v>18</v>
      </c>
      <c r="B37" s="188" t="s">
        <v>2049</v>
      </c>
      <c r="C37" s="188" t="s">
        <v>2050</v>
      </c>
      <c r="D37" s="105" t="s">
        <v>1997</v>
      </c>
    </row>
    <row r="38" spans="1:4" ht="35.25" customHeight="1" thickBot="1">
      <c r="A38" s="179"/>
      <c r="B38" s="189"/>
      <c r="C38" s="189"/>
      <c r="D38" s="107" t="s">
        <v>2582</v>
      </c>
    </row>
    <row r="39" spans="1:4" ht="35.25" customHeight="1">
      <c r="A39" s="178">
        <v>19</v>
      </c>
      <c r="B39" s="188" t="s">
        <v>2051</v>
      </c>
      <c r="C39" s="188" t="s">
        <v>2037</v>
      </c>
      <c r="D39" s="105" t="s">
        <v>1997</v>
      </c>
    </row>
    <row r="40" spans="1:4" ht="35.25" customHeight="1" thickBot="1">
      <c r="A40" s="179"/>
      <c r="B40" s="189"/>
      <c r="C40" s="189"/>
      <c r="D40" s="107" t="s">
        <v>2582</v>
      </c>
    </row>
    <row r="41" spans="1:4" ht="35.25" customHeight="1">
      <c r="A41" s="178">
        <v>20</v>
      </c>
      <c r="B41" s="188" t="s">
        <v>2052</v>
      </c>
      <c r="C41" s="188" t="s">
        <v>2037</v>
      </c>
      <c r="D41" s="105" t="s">
        <v>1997</v>
      </c>
    </row>
    <row r="42" spans="1:4" ht="35.25" customHeight="1" thickBot="1">
      <c r="A42" s="179"/>
      <c r="B42" s="189"/>
      <c r="C42" s="189"/>
      <c r="D42" s="107" t="s">
        <v>2582</v>
      </c>
    </row>
    <row r="43" spans="1:4" ht="35.25" customHeight="1">
      <c r="A43" s="178">
        <v>21</v>
      </c>
      <c r="B43" s="190" t="s">
        <v>2053</v>
      </c>
      <c r="C43" s="188" t="s">
        <v>2054</v>
      </c>
      <c r="D43" s="105" t="s">
        <v>1997</v>
      </c>
    </row>
    <row r="44" spans="1:4" ht="35.25" customHeight="1" thickBot="1">
      <c r="A44" s="179"/>
      <c r="B44" s="191"/>
      <c r="C44" s="189"/>
      <c r="D44" s="107" t="s">
        <v>2582</v>
      </c>
    </row>
    <row r="45" spans="1:4" ht="35.25" customHeight="1">
      <c r="A45" s="178">
        <v>22</v>
      </c>
      <c r="B45" s="188" t="s">
        <v>2055</v>
      </c>
      <c r="C45" s="188" t="s">
        <v>2031</v>
      </c>
      <c r="D45" s="105" t="s">
        <v>1997</v>
      </c>
    </row>
    <row r="46" spans="1:4" ht="35.25" customHeight="1" thickBot="1">
      <c r="A46" s="179"/>
      <c r="B46" s="189"/>
      <c r="C46" s="189"/>
      <c r="D46" s="107" t="s">
        <v>2582</v>
      </c>
    </row>
    <row r="47" spans="1:4" ht="35.25" customHeight="1">
      <c r="A47" s="178">
        <v>24</v>
      </c>
      <c r="B47" s="188" t="s">
        <v>2056</v>
      </c>
      <c r="C47" s="188" t="s">
        <v>2057</v>
      </c>
      <c r="D47" s="105" t="s">
        <v>1997</v>
      </c>
    </row>
    <row r="48" spans="1:4" ht="35.25" customHeight="1" thickBot="1">
      <c r="A48" s="179"/>
      <c r="B48" s="189"/>
      <c r="C48" s="189"/>
      <c r="D48" s="107" t="s">
        <v>2582</v>
      </c>
    </row>
    <row r="49" spans="1:4" ht="35.25" customHeight="1">
      <c r="A49" s="178">
        <v>26</v>
      </c>
      <c r="B49" s="190" t="s">
        <v>2058</v>
      </c>
      <c r="C49" s="188" t="s">
        <v>2037</v>
      </c>
      <c r="D49" s="105" t="s">
        <v>1997</v>
      </c>
    </row>
    <row r="50" spans="1:4" ht="35.25" customHeight="1" thickBot="1">
      <c r="A50" s="179"/>
      <c r="B50" s="191"/>
      <c r="C50" s="189"/>
      <c r="D50" s="107" t="s">
        <v>2582</v>
      </c>
    </row>
    <row r="51" spans="1:4" ht="35.25" customHeight="1">
      <c r="A51" s="178">
        <v>27</v>
      </c>
      <c r="B51" s="190" t="s">
        <v>2059</v>
      </c>
      <c r="C51" s="188" t="s">
        <v>2060</v>
      </c>
      <c r="D51" s="105" t="s">
        <v>1997</v>
      </c>
    </row>
    <row r="52" spans="1:4" ht="35.25" customHeight="1" thickBot="1">
      <c r="A52" s="179"/>
      <c r="B52" s="191"/>
      <c r="C52" s="189"/>
      <c r="D52" s="107" t="s">
        <v>2582</v>
      </c>
    </row>
    <row r="53" spans="1:4" ht="35.25" customHeight="1">
      <c r="A53" s="178">
        <v>28</v>
      </c>
      <c r="B53" s="188" t="s">
        <v>2061</v>
      </c>
      <c r="C53" s="188" t="s">
        <v>2062</v>
      </c>
      <c r="D53" s="105" t="s">
        <v>1997</v>
      </c>
    </row>
    <row r="54" spans="1:4" ht="35.25" customHeight="1" thickBot="1">
      <c r="A54" s="179"/>
      <c r="B54" s="189"/>
      <c r="C54" s="189"/>
      <c r="D54" s="107" t="s">
        <v>2582</v>
      </c>
    </row>
    <row r="55" spans="1:4" ht="35.25" customHeight="1">
      <c r="A55" s="178">
        <v>29</v>
      </c>
      <c r="B55" s="188" t="s">
        <v>2063</v>
      </c>
      <c r="C55" s="188" t="s">
        <v>2064</v>
      </c>
      <c r="D55" s="105" t="s">
        <v>1997</v>
      </c>
    </row>
    <row r="56" spans="1:4" ht="35.25" customHeight="1" thickBot="1">
      <c r="A56" s="179"/>
      <c r="B56" s="189"/>
      <c r="C56" s="189"/>
      <c r="D56" s="107" t="s">
        <v>2582</v>
      </c>
    </row>
    <row r="57" spans="1:4" ht="35.25" customHeight="1">
      <c r="A57" s="178">
        <v>30</v>
      </c>
      <c r="B57" s="190" t="s">
        <v>2065</v>
      </c>
      <c r="C57" s="188" t="s">
        <v>2066</v>
      </c>
      <c r="D57" s="105" t="s">
        <v>1997</v>
      </c>
    </row>
    <row r="58" spans="1:4" ht="35.25" customHeight="1" thickBot="1">
      <c r="A58" s="179"/>
      <c r="B58" s="191"/>
      <c r="C58" s="189"/>
      <c r="D58" s="107" t="s">
        <v>2582</v>
      </c>
    </row>
    <row r="59" spans="1:4" ht="35.25" customHeight="1">
      <c r="A59" s="178">
        <v>31</v>
      </c>
      <c r="B59" s="190" t="s">
        <v>2067</v>
      </c>
      <c r="C59" s="188" t="s">
        <v>2068</v>
      </c>
      <c r="D59" s="105" t="s">
        <v>1997</v>
      </c>
    </row>
    <row r="60" spans="1:4" ht="35.25" customHeight="1" thickBot="1">
      <c r="A60" s="179"/>
      <c r="B60" s="191"/>
      <c r="C60" s="189"/>
      <c r="D60" s="107" t="s">
        <v>2582</v>
      </c>
    </row>
    <row r="61" spans="1:4" ht="35.25" customHeight="1">
      <c r="A61" s="178">
        <v>32</v>
      </c>
      <c r="B61" s="188" t="s">
        <v>2069</v>
      </c>
      <c r="C61" s="188" t="s">
        <v>2070</v>
      </c>
      <c r="D61" s="105" t="s">
        <v>1997</v>
      </c>
    </row>
    <row r="62" spans="1:4" ht="35.25" customHeight="1" thickBot="1">
      <c r="A62" s="179"/>
      <c r="B62" s="189"/>
      <c r="C62" s="189"/>
      <c r="D62" s="107" t="s">
        <v>2582</v>
      </c>
    </row>
    <row r="63" spans="1:4" ht="35.25" customHeight="1">
      <c r="A63" s="178">
        <v>33</v>
      </c>
      <c r="B63" s="188" t="s">
        <v>2071</v>
      </c>
      <c r="C63" s="188" t="s">
        <v>2066</v>
      </c>
      <c r="D63" s="105" t="s">
        <v>1997</v>
      </c>
    </row>
    <row r="64" spans="1:4" ht="35.25" customHeight="1" thickBot="1">
      <c r="A64" s="179"/>
      <c r="B64" s="189"/>
      <c r="C64" s="189"/>
      <c r="D64" s="107" t="s">
        <v>2582</v>
      </c>
    </row>
    <row r="65" spans="1:4" ht="35.25" customHeight="1">
      <c r="A65" s="178">
        <v>34</v>
      </c>
      <c r="B65" s="188" t="s">
        <v>2072</v>
      </c>
      <c r="C65" s="188" t="s">
        <v>2073</v>
      </c>
      <c r="D65" s="105" t="s">
        <v>1997</v>
      </c>
    </row>
    <row r="66" spans="1:4" ht="26.25" thickBot="1">
      <c r="A66" s="179"/>
      <c r="B66" s="189"/>
      <c r="C66" s="189"/>
      <c r="D66" s="107" t="s">
        <v>2582</v>
      </c>
    </row>
    <row r="67" spans="1:4">
      <c r="A67" s="178">
        <v>35</v>
      </c>
      <c r="B67" s="188" t="s">
        <v>2074</v>
      </c>
      <c r="C67" s="188" t="s">
        <v>2075</v>
      </c>
      <c r="D67" s="105" t="s">
        <v>1997</v>
      </c>
    </row>
    <row r="68" spans="1:4" ht="26.25" thickBot="1">
      <c r="A68" s="179"/>
      <c r="B68" s="189"/>
      <c r="C68" s="189"/>
      <c r="D68" s="107" t="s">
        <v>2582</v>
      </c>
    </row>
    <row r="69" spans="1:4">
      <c r="A69" s="178">
        <v>36</v>
      </c>
      <c r="B69" s="188" t="s">
        <v>2076</v>
      </c>
      <c r="C69" s="188" t="s">
        <v>2077</v>
      </c>
      <c r="D69" s="105" t="s">
        <v>1997</v>
      </c>
    </row>
    <row r="70" spans="1:4" ht="26.25" thickBot="1">
      <c r="A70" s="179"/>
      <c r="B70" s="189"/>
      <c r="C70" s="189"/>
      <c r="D70" s="107" t="s">
        <v>2582</v>
      </c>
    </row>
    <row r="71" spans="1:4">
      <c r="A71" s="178">
        <v>37</v>
      </c>
      <c r="B71" s="188" t="s">
        <v>2078</v>
      </c>
      <c r="C71" s="188" t="s">
        <v>2079</v>
      </c>
      <c r="D71" s="105" t="s">
        <v>1997</v>
      </c>
    </row>
    <row r="72" spans="1:4" ht="26.25" thickBot="1">
      <c r="A72" s="179"/>
      <c r="B72" s="189"/>
      <c r="C72" s="189"/>
      <c r="D72" s="107" t="s">
        <v>2582</v>
      </c>
    </row>
    <row r="73" spans="1:4">
      <c r="A73" s="178">
        <v>38</v>
      </c>
      <c r="B73" s="188" t="s">
        <v>2080</v>
      </c>
      <c r="C73" s="188" t="s">
        <v>2081</v>
      </c>
      <c r="D73" s="105" t="s">
        <v>1997</v>
      </c>
    </row>
    <row r="74" spans="1:4" ht="26.25" thickBot="1">
      <c r="A74" s="179"/>
      <c r="B74" s="189"/>
      <c r="C74" s="189"/>
      <c r="D74" s="107" t="s">
        <v>2582</v>
      </c>
    </row>
    <row r="75" spans="1:4">
      <c r="A75" s="178">
        <v>39</v>
      </c>
      <c r="B75" s="188" t="s">
        <v>2082</v>
      </c>
      <c r="C75" s="188" t="s">
        <v>2083</v>
      </c>
      <c r="D75" s="105" t="s">
        <v>1997</v>
      </c>
    </row>
    <row r="76" spans="1:4" ht="26.25" thickBot="1">
      <c r="A76" s="179"/>
      <c r="B76" s="189"/>
      <c r="C76" s="189"/>
      <c r="D76" s="107" t="s">
        <v>2582</v>
      </c>
    </row>
    <row r="77" spans="1:4">
      <c r="A77" s="178">
        <v>40</v>
      </c>
      <c r="B77" s="188" t="s">
        <v>2084</v>
      </c>
      <c r="C77" s="188" t="s">
        <v>2085</v>
      </c>
      <c r="D77" s="105" t="s">
        <v>1997</v>
      </c>
    </row>
    <row r="78" spans="1:4" ht="26.25" thickBot="1">
      <c r="A78" s="179"/>
      <c r="B78" s="189"/>
      <c r="C78" s="189"/>
      <c r="D78" s="107" t="s">
        <v>2582</v>
      </c>
    </row>
    <row r="79" spans="1:4">
      <c r="A79" s="178">
        <v>41</v>
      </c>
      <c r="B79" s="188" t="s">
        <v>2086</v>
      </c>
      <c r="C79" s="188" t="s">
        <v>2087</v>
      </c>
      <c r="D79" s="105" t="s">
        <v>1997</v>
      </c>
    </row>
    <row r="80" spans="1:4" ht="26.25" thickBot="1">
      <c r="A80" s="179"/>
      <c r="B80" s="189"/>
      <c r="C80" s="189"/>
      <c r="D80" s="107" t="s">
        <v>2582</v>
      </c>
    </row>
    <row r="81" spans="1:4">
      <c r="A81" s="178">
        <v>42</v>
      </c>
      <c r="B81" s="188" t="s">
        <v>2088</v>
      </c>
      <c r="C81" s="188" t="s">
        <v>2085</v>
      </c>
      <c r="D81" s="105" t="s">
        <v>1997</v>
      </c>
    </row>
    <row r="82" spans="1:4" ht="26.25" thickBot="1">
      <c r="A82" s="179"/>
      <c r="B82" s="189"/>
      <c r="C82" s="189"/>
      <c r="D82" s="107" t="s">
        <v>2582</v>
      </c>
    </row>
    <row r="83" spans="1:4">
      <c r="A83" s="178">
        <v>43</v>
      </c>
      <c r="B83" s="188" t="s">
        <v>2089</v>
      </c>
      <c r="C83" s="188" t="s">
        <v>2090</v>
      </c>
      <c r="D83" s="105" t="s">
        <v>1997</v>
      </c>
    </row>
    <row r="84" spans="1:4" ht="26.25" thickBot="1">
      <c r="A84" s="179"/>
      <c r="B84" s="189"/>
      <c r="C84" s="189"/>
      <c r="D84" s="107" t="s">
        <v>2582</v>
      </c>
    </row>
    <row r="85" spans="1:4">
      <c r="A85" s="178">
        <v>44</v>
      </c>
      <c r="B85" s="188" t="s">
        <v>2091</v>
      </c>
      <c r="C85" s="188" t="s">
        <v>2092</v>
      </c>
      <c r="D85" s="105" t="s">
        <v>1997</v>
      </c>
    </row>
    <row r="86" spans="1:4" ht="26.25" thickBot="1">
      <c r="A86" s="179"/>
      <c r="B86" s="189"/>
      <c r="C86" s="189"/>
      <c r="D86" s="107" t="s">
        <v>2582</v>
      </c>
    </row>
    <row r="87" spans="1:4">
      <c r="A87" s="178">
        <v>45</v>
      </c>
      <c r="B87" s="188" t="s">
        <v>2093</v>
      </c>
      <c r="C87" s="188" t="s">
        <v>2094</v>
      </c>
      <c r="D87" s="105" t="s">
        <v>1997</v>
      </c>
    </row>
    <row r="88" spans="1:4" ht="26.25" thickBot="1">
      <c r="A88" s="179"/>
      <c r="B88" s="189"/>
      <c r="C88" s="189"/>
      <c r="D88" s="107" t="s">
        <v>2582</v>
      </c>
    </row>
    <row r="89" spans="1:4">
      <c r="A89" s="178">
        <v>46</v>
      </c>
      <c r="B89" s="188" t="s">
        <v>2095</v>
      </c>
      <c r="C89" s="188" t="s">
        <v>2096</v>
      </c>
      <c r="D89" s="105" t="s">
        <v>1997</v>
      </c>
    </row>
    <row r="90" spans="1:4" ht="26.25" thickBot="1">
      <c r="A90" s="179"/>
      <c r="B90" s="189"/>
      <c r="C90" s="189"/>
      <c r="D90" s="107" t="s">
        <v>2582</v>
      </c>
    </row>
    <row r="93" spans="1:4" s="106" customFormat="1" ht="19.5">
      <c r="A93" s="115" t="s">
        <v>2177</v>
      </c>
      <c r="B93" s="116"/>
    </row>
    <row r="94" spans="1:4" s="106" customFormat="1" ht="19.5">
      <c r="A94" s="115"/>
      <c r="B94" s="116"/>
    </row>
    <row r="95" spans="1:4" s="106" customFormat="1">
      <c r="A95" s="117" t="s">
        <v>2167</v>
      </c>
      <c r="B95" s="116" t="s">
        <v>2168</v>
      </c>
    </row>
    <row r="96" spans="1:4" s="106" customFormat="1">
      <c r="A96" s="117"/>
      <c r="B96" s="118" t="s">
        <v>2162</v>
      </c>
    </row>
    <row r="97" spans="1:2" s="106" customFormat="1">
      <c r="A97" s="117"/>
      <c r="B97" s="118" t="s">
        <v>2163</v>
      </c>
    </row>
    <row r="98" spans="1:2" s="106" customFormat="1">
      <c r="A98" s="117"/>
      <c r="B98" s="118" t="s">
        <v>2164</v>
      </c>
    </row>
    <row r="99" spans="1:2" s="106" customFormat="1">
      <c r="A99" s="117"/>
      <c r="B99" s="118" t="s">
        <v>2165</v>
      </c>
    </row>
    <row r="100" spans="1:2" s="106" customFormat="1">
      <c r="A100" s="117"/>
      <c r="B100" s="118" t="s">
        <v>2166</v>
      </c>
    </row>
    <row r="101" spans="1:2" s="106" customFormat="1">
      <c r="A101" s="117" t="s">
        <v>2169</v>
      </c>
      <c r="B101" s="116" t="s">
        <v>2170</v>
      </c>
    </row>
    <row r="102" spans="1:2" s="106" customFormat="1">
      <c r="A102" s="117" t="s">
        <v>2171</v>
      </c>
      <c r="B102" s="116" t="s">
        <v>2172</v>
      </c>
    </row>
    <row r="103" spans="1:2" s="106" customFormat="1">
      <c r="A103" s="117" t="s">
        <v>2173</v>
      </c>
      <c r="B103" s="116" t="s">
        <v>2174</v>
      </c>
    </row>
    <row r="104" spans="1:2" s="106" customFormat="1">
      <c r="A104" s="117" t="s">
        <v>2175</v>
      </c>
      <c r="B104" s="116" t="s">
        <v>2176</v>
      </c>
    </row>
  </sheetData>
  <mergeCells count="133">
    <mergeCell ref="A89:A90"/>
    <mergeCell ref="B89:B90"/>
    <mergeCell ref="C89:C90"/>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A13:A14"/>
    <mergeCell ref="B13:B14"/>
    <mergeCell ref="C13:C14"/>
    <mergeCell ref="A15:A16"/>
    <mergeCell ref="B15:B16"/>
    <mergeCell ref="C15:C16"/>
    <mergeCell ref="A1:D1"/>
    <mergeCell ref="A3:A4"/>
    <mergeCell ref="B3:B4"/>
    <mergeCell ref="C3:C4"/>
    <mergeCell ref="A9:A10"/>
    <mergeCell ref="B9:B10"/>
    <mergeCell ref="C9:C10"/>
    <mergeCell ref="A11:A12"/>
    <mergeCell ref="B11:B12"/>
    <mergeCell ref="C11:C12"/>
    <mergeCell ref="A5:A6"/>
    <mergeCell ref="B5:B6"/>
    <mergeCell ref="C5:C6"/>
    <mergeCell ref="A7:A8"/>
    <mergeCell ref="B7:B8"/>
    <mergeCell ref="C7:C8"/>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119"/>
  <sheetViews>
    <sheetView workbookViewId="0">
      <selection activeCell="C11" sqref="C11:C12"/>
    </sheetView>
  </sheetViews>
  <sheetFormatPr defaultColWidth="9" defaultRowHeight="14.25"/>
  <cols>
    <col min="1" max="1" width="6.375" style="1" customWidth="1"/>
    <col min="2" max="2" width="46.625" style="106" customWidth="1"/>
    <col min="3" max="3" width="77.25" style="3" customWidth="1"/>
    <col min="4" max="4" width="57.375" style="106" customWidth="1"/>
    <col min="5" max="5" width="32" style="3" customWidth="1"/>
    <col min="6" max="16384" width="9" style="106"/>
  </cols>
  <sheetData>
    <row r="1" spans="1:5" customFormat="1" ht="68.45" customHeight="1" thickBot="1">
      <c r="A1" s="201" t="s">
        <v>2240</v>
      </c>
      <c r="B1" s="201"/>
      <c r="C1" s="201"/>
      <c r="D1" s="201"/>
      <c r="E1" s="128"/>
    </row>
    <row r="2" spans="1:5" s="104" customFormat="1" ht="34.5" customHeight="1" thickBot="1">
      <c r="A2" s="129" t="s">
        <v>1993</v>
      </c>
      <c r="B2" s="130" t="s">
        <v>1994</v>
      </c>
      <c r="C2" s="131" t="s">
        <v>1995</v>
      </c>
      <c r="D2" s="132" t="s">
        <v>1996</v>
      </c>
      <c r="E2" s="129" t="s">
        <v>2241</v>
      </c>
    </row>
    <row r="3" spans="1:5" s="134" customFormat="1" ht="34.15" customHeight="1">
      <c r="A3" s="192">
        <v>1</v>
      </c>
      <c r="B3" s="194" t="s">
        <v>2242</v>
      </c>
      <c r="C3" s="196" t="s">
        <v>2243</v>
      </c>
      <c r="D3" s="133" t="s">
        <v>2244</v>
      </c>
      <c r="E3" s="196" t="s">
        <v>2245</v>
      </c>
    </row>
    <row r="4" spans="1:5" s="134" customFormat="1" ht="34.15" customHeight="1" thickBot="1">
      <c r="A4" s="193"/>
      <c r="B4" s="195"/>
      <c r="C4" s="197"/>
      <c r="D4" s="135" t="s">
        <v>2582</v>
      </c>
      <c r="E4" s="197"/>
    </row>
    <row r="5" spans="1:5" s="134" customFormat="1" ht="34.15" customHeight="1">
      <c r="A5" s="192">
        <v>2</v>
      </c>
      <c r="B5" s="194" t="s">
        <v>2246</v>
      </c>
      <c r="C5" s="196" t="s">
        <v>2247</v>
      </c>
      <c r="D5" s="133" t="s">
        <v>2244</v>
      </c>
      <c r="E5" s="196" t="s">
        <v>2245</v>
      </c>
    </row>
    <row r="6" spans="1:5" s="134" customFormat="1" ht="34.15" customHeight="1" thickBot="1">
      <c r="A6" s="193"/>
      <c r="B6" s="195"/>
      <c r="C6" s="197"/>
      <c r="D6" s="135" t="s">
        <v>2582</v>
      </c>
      <c r="E6" s="197"/>
    </row>
    <row r="7" spans="1:5" s="134" customFormat="1" ht="34.15" customHeight="1">
      <c r="A7" s="192">
        <v>3</v>
      </c>
      <c r="B7" s="194" t="s">
        <v>2248</v>
      </c>
      <c r="C7" s="196" t="s">
        <v>2249</v>
      </c>
      <c r="D7" s="133" t="s">
        <v>2244</v>
      </c>
      <c r="E7" s="196" t="s">
        <v>2245</v>
      </c>
    </row>
    <row r="8" spans="1:5" s="134" customFormat="1" ht="51" customHeight="1" thickBot="1">
      <c r="A8" s="193"/>
      <c r="B8" s="195"/>
      <c r="C8" s="197"/>
      <c r="D8" s="135" t="s">
        <v>2582</v>
      </c>
      <c r="E8" s="197"/>
    </row>
    <row r="9" spans="1:5" s="134" customFormat="1" ht="34.15" customHeight="1">
      <c r="A9" s="192">
        <v>4</v>
      </c>
      <c r="B9" s="194" t="s">
        <v>2250</v>
      </c>
      <c r="C9" s="196" t="s">
        <v>2251</v>
      </c>
      <c r="D9" s="133" t="s">
        <v>2244</v>
      </c>
      <c r="E9" s="196" t="s">
        <v>2245</v>
      </c>
    </row>
    <row r="10" spans="1:5" s="134" customFormat="1" ht="34.15" customHeight="1" thickBot="1">
      <c r="A10" s="193"/>
      <c r="B10" s="195"/>
      <c r="C10" s="197"/>
      <c r="D10" s="135" t="s">
        <v>2582</v>
      </c>
      <c r="E10" s="197"/>
    </row>
    <row r="11" spans="1:5" s="134" customFormat="1" ht="34.15" customHeight="1">
      <c r="A11" s="192">
        <v>5</v>
      </c>
      <c r="B11" s="194" t="s">
        <v>2252</v>
      </c>
      <c r="C11" s="196" t="s">
        <v>2253</v>
      </c>
      <c r="D11" s="133" t="s">
        <v>2244</v>
      </c>
      <c r="E11" s="196" t="s">
        <v>2245</v>
      </c>
    </row>
    <row r="12" spans="1:5" s="134" customFormat="1" ht="34.15" customHeight="1" thickBot="1">
      <c r="A12" s="193"/>
      <c r="B12" s="195"/>
      <c r="C12" s="197"/>
      <c r="D12" s="135" t="s">
        <v>2582</v>
      </c>
      <c r="E12" s="197"/>
    </row>
    <row r="13" spans="1:5" s="134" customFormat="1" ht="34.15" customHeight="1">
      <c r="A13" s="192">
        <v>6</v>
      </c>
      <c r="B13" s="194" t="s">
        <v>2254</v>
      </c>
      <c r="C13" s="199" t="s">
        <v>2255</v>
      </c>
      <c r="D13" s="133" t="s">
        <v>2244</v>
      </c>
      <c r="E13" s="196" t="s">
        <v>2245</v>
      </c>
    </row>
    <row r="14" spans="1:5" s="134" customFormat="1" ht="34.15" customHeight="1" thickBot="1">
      <c r="A14" s="193"/>
      <c r="B14" s="195"/>
      <c r="C14" s="200"/>
      <c r="D14" s="135" t="s">
        <v>2582</v>
      </c>
      <c r="E14" s="197"/>
    </row>
    <row r="15" spans="1:5" s="134" customFormat="1" ht="34.15" customHeight="1">
      <c r="A15" s="192">
        <v>7</v>
      </c>
      <c r="B15" s="194" t="s">
        <v>2256</v>
      </c>
      <c r="C15" s="199" t="s">
        <v>2257</v>
      </c>
      <c r="D15" s="133" t="s">
        <v>2244</v>
      </c>
      <c r="E15" s="196" t="s">
        <v>2245</v>
      </c>
    </row>
    <row r="16" spans="1:5" s="134" customFormat="1" ht="34.15" customHeight="1" thickBot="1">
      <c r="A16" s="193"/>
      <c r="B16" s="195"/>
      <c r="C16" s="200"/>
      <c r="D16" s="135" t="s">
        <v>2582</v>
      </c>
      <c r="E16" s="197"/>
    </row>
    <row r="17" spans="1:5" s="134" customFormat="1" ht="34.15" customHeight="1">
      <c r="A17" s="192">
        <v>8</v>
      </c>
      <c r="B17" s="194" t="s">
        <v>2258</v>
      </c>
      <c r="C17" s="196" t="s">
        <v>2259</v>
      </c>
      <c r="D17" s="133" t="s">
        <v>2244</v>
      </c>
      <c r="E17" s="196" t="s">
        <v>2245</v>
      </c>
    </row>
    <row r="18" spans="1:5" s="134" customFormat="1" ht="34.15" customHeight="1" thickBot="1">
      <c r="A18" s="193"/>
      <c r="B18" s="195"/>
      <c r="C18" s="197"/>
      <c r="D18" s="135" t="s">
        <v>2582</v>
      </c>
      <c r="E18" s="197"/>
    </row>
    <row r="19" spans="1:5" s="134" customFormat="1" ht="34.15" customHeight="1">
      <c r="A19" s="192">
        <v>9</v>
      </c>
      <c r="B19" s="194" t="s">
        <v>2260</v>
      </c>
      <c r="C19" s="196" t="s">
        <v>2261</v>
      </c>
      <c r="D19" s="133" t="s">
        <v>2244</v>
      </c>
      <c r="E19" s="196" t="s">
        <v>2245</v>
      </c>
    </row>
    <row r="20" spans="1:5" s="134" customFormat="1" ht="52.15" customHeight="1" thickBot="1">
      <c r="A20" s="193"/>
      <c r="B20" s="195"/>
      <c r="C20" s="197"/>
      <c r="D20" s="135" t="s">
        <v>2582</v>
      </c>
      <c r="E20" s="197"/>
    </row>
    <row r="21" spans="1:5" ht="31.5" customHeight="1">
      <c r="A21" s="192">
        <v>10</v>
      </c>
      <c r="B21" s="194" t="s">
        <v>2262</v>
      </c>
      <c r="C21" s="196" t="s">
        <v>2259</v>
      </c>
      <c r="D21" s="133" t="s">
        <v>2244</v>
      </c>
      <c r="E21" s="196" t="s">
        <v>2245</v>
      </c>
    </row>
    <row r="22" spans="1:5" ht="31.5" customHeight="1" thickBot="1">
      <c r="A22" s="193"/>
      <c r="B22" s="195"/>
      <c r="C22" s="197"/>
      <c r="D22" s="135" t="s">
        <v>2582</v>
      </c>
      <c r="E22" s="197"/>
    </row>
    <row r="23" spans="1:5" ht="31.5" customHeight="1">
      <c r="A23" s="192">
        <v>11</v>
      </c>
      <c r="B23" s="194" t="s">
        <v>2263</v>
      </c>
      <c r="C23" s="196" t="s">
        <v>2264</v>
      </c>
      <c r="D23" s="133" t="s">
        <v>2244</v>
      </c>
      <c r="E23" s="196" t="s">
        <v>2245</v>
      </c>
    </row>
    <row r="24" spans="1:5" ht="31.5" customHeight="1" thickBot="1">
      <c r="A24" s="193"/>
      <c r="B24" s="195"/>
      <c r="C24" s="197"/>
      <c r="D24" s="135" t="s">
        <v>2582</v>
      </c>
      <c r="E24" s="197"/>
    </row>
    <row r="25" spans="1:5" ht="31.5" customHeight="1">
      <c r="A25" s="192">
        <v>12</v>
      </c>
      <c r="B25" s="194" t="s">
        <v>2265</v>
      </c>
      <c r="C25" s="196" t="s">
        <v>2266</v>
      </c>
      <c r="D25" s="133" t="s">
        <v>2244</v>
      </c>
      <c r="E25" s="196" t="s">
        <v>2245</v>
      </c>
    </row>
    <row r="26" spans="1:5" ht="31.5" customHeight="1" thickBot="1">
      <c r="A26" s="193"/>
      <c r="B26" s="195"/>
      <c r="C26" s="197"/>
      <c r="D26" s="135" t="s">
        <v>2582</v>
      </c>
      <c r="E26" s="197"/>
    </row>
    <row r="27" spans="1:5" ht="31.5" customHeight="1">
      <c r="A27" s="192">
        <v>13</v>
      </c>
      <c r="B27" s="194" t="s">
        <v>2267</v>
      </c>
      <c r="C27" s="196" t="s">
        <v>2264</v>
      </c>
      <c r="D27" s="133" t="s">
        <v>2244</v>
      </c>
      <c r="E27" s="196" t="s">
        <v>2245</v>
      </c>
    </row>
    <row r="28" spans="1:5" ht="31.5" customHeight="1" thickBot="1">
      <c r="A28" s="193"/>
      <c r="B28" s="195"/>
      <c r="C28" s="197"/>
      <c r="D28" s="135" t="s">
        <v>2582</v>
      </c>
      <c r="E28" s="197"/>
    </row>
    <row r="29" spans="1:5" ht="31.5" customHeight="1">
      <c r="A29" s="192">
        <v>14</v>
      </c>
      <c r="B29" s="194" t="s">
        <v>2268</v>
      </c>
      <c r="C29" s="196" t="s">
        <v>2259</v>
      </c>
      <c r="D29" s="133" t="s">
        <v>2244</v>
      </c>
      <c r="E29" s="196" t="s">
        <v>2245</v>
      </c>
    </row>
    <row r="30" spans="1:5" ht="31.5" customHeight="1" thickBot="1">
      <c r="A30" s="193"/>
      <c r="B30" s="195"/>
      <c r="C30" s="197"/>
      <c r="D30" s="135" t="s">
        <v>2582</v>
      </c>
      <c r="E30" s="197"/>
    </row>
    <row r="31" spans="1:5" ht="31.5" customHeight="1">
      <c r="A31" s="192">
        <v>15</v>
      </c>
      <c r="B31" s="194" t="s">
        <v>2269</v>
      </c>
      <c r="C31" s="196" t="s">
        <v>2259</v>
      </c>
      <c r="D31" s="133" t="s">
        <v>2244</v>
      </c>
      <c r="E31" s="196" t="s">
        <v>2245</v>
      </c>
    </row>
    <row r="32" spans="1:5" ht="31.5" customHeight="1" thickBot="1">
      <c r="A32" s="193"/>
      <c r="B32" s="195"/>
      <c r="C32" s="197"/>
      <c r="D32" s="135" t="s">
        <v>2582</v>
      </c>
      <c r="E32" s="197"/>
    </row>
    <row r="33" spans="1:5" ht="31.5" customHeight="1">
      <c r="A33" s="192">
        <v>16</v>
      </c>
      <c r="B33" s="194" t="s">
        <v>2270</v>
      </c>
      <c r="C33" s="196" t="s">
        <v>2259</v>
      </c>
      <c r="D33" s="133" t="s">
        <v>2244</v>
      </c>
      <c r="E33" s="196" t="s">
        <v>2245</v>
      </c>
    </row>
    <row r="34" spans="1:5" ht="31.5" customHeight="1" thickBot="1">
      <c r="A34" s="193"/>
      <c r="B34" s="195"/>
      <c r="C34" s="197"/>
      <c r="D34" s="135" t="s">
        <v>2582</v>
      </c>
      <c r="E34" s="197"/>
    </row>
    <row r="35" spans="1:5" ht="31.5" customHeight="1">
      <c r="A35" s="192">
        <v>17</v>
      </c>
      <c r="B35" s="194" t="s">
        <v>2271</v>
      </c>
      <c r="C35" s="196" t="s">
        <v>2259</v>
      </c>
      <c r="D35" s="133" t="s">
        <v>2244</v>
      </c>
      <c r="E35" s="196" t="s">
        <v>2245</v>
      </c>
    </row>
    <row r="36" spans="1:5" ht="31.5" customHeight="1" thickBot="1">
      <c r="A36" s="193"/>
      <c r="B36" s="195"/>
      <c r="C36" s="197"/>
      <c r="D36" s="135" t="s">
        <v>2582</v>
      </c>
      <c r="E36" s="197"/>
    </row>
    <row r="37" spans="1:5" ht="31.5" customHeight="1">
      <c r="A37" s="192">
        <v>18</v>
      </c>
      <c r="B37" s="194" t="s">
        <v>2272</v>
      </c>
      <c r="C37" s="196" t="s">
        <v>2259</v>
      </c>
      <c r="D37" s="133" t="s">
        <v>2244</v>
      </c>
      <c r="E37" s="196" t="s">
        <v>2245</v>
      </c>
    </row>
    <row r="38" spans="1:5" ht="31.5" customHeight="1" thickBot="1">
      <c r="A38" s="193"/>
      <c r="B38" s="195"/>
      <c r="C38" s="197"/>
      <c r="D38" s="135" t="s">
        <v>2582</v>
      </c>
      <c r="E38" s="197"/>
    </row>
    <row r="39" spans="1:5" ht="34.5" customHeight="1">
      <c r="A39" s="192">
        <v>19</v>
      </c>
      <c r="B39" s="196" t="s">
        <v>2273</v>
      </c>
      <c r="C39" s="196" t="s">
        <v>2274</v>
      </c>
      <c r="D39" s="136" t="s">
        <v>2244</v>
      </c>
      <c r="E39" s="196"/>
    </row>
    <row r="40" spans="1:5" ht="34.5" customHeight="1" thickBot="1">
      <c r="A40" s="193"/>
      <c r="B40" s="198"/>
      <c r="C40" s="198"/>
      <c r="D40" s="141" t="s">
        <v>2582</v>
      </c>
      <c r="E40" s="198"/>
    </row>
    <row r="41" spans="1:5" ht="34.5" customHeight="1">
      <c r="A41" s="192">
        <v>20</v>
      </c>
      <c r="B41" s="194" t="s">
        <v>2275</v>
      </c>
      <c r="C41" s="196" t="s">
        <v>2276</v>
      </c>
      <c r="D41" s="133" t="s">
        <v>2244</v>
      </c>
      <c r="E41" s="196"/>
    </row>
    <row r="42" spans="1:5" ht="34.5" customHeight="1" thickBot="1">
      <c r="A42" s="193"/>
      <c r="B42" s="195"/>
      <c r="C42" s="197"/>
      <c r="D42" s="135" t="s">
        <v>2582</v>
      </c>
      <c r="E42" s="197"/>
    </row>
    <row r="43" spans="1:5" ht="34.5" customHeight="1">
      <c r="A43" s="192">
        <v>21</v>
      </c>
      <c r="B43" s="194" t="s">
        <v>2277</v>
      </c>
      <c r="C43" s="196" t="s">
        <v>2278</v>
      </c>
      <c r="D43" s="133" t="s">
        <v>2244</v>
      </c>
      <c r="E43" s="196"/>
    </row>
    <row r="44" spans="1:5" ht="34.5" customHeight="1" thickBot="1">
      <c r="A44" s="193"/>
      <c r="B44" s="195"/>
      <c r="C44" s="197"/>
      <c r="D44" s="135" t="s">
        <v>2582</v>
      </c>
      <c r="E44" s="197"/>
    </row>
    <row r="45" spans="1:5" ht="34.5" customHeight="1">
      <c r="A45" s="192">
        <v>22</v>
      </c>
      <c r="B45" s="194" t="s">
        <v>1998</v>
      </c>
      <c r="C45" s="196" t="s">
        <v>2279</v>
      </c>
      <c r="D45" s="133" t="s">
        <v>2244</v>
      </c>
      <c r="E45" s="196"/>
    </row>
    <row r="46" spans="1:5" ht="34.5" customHeight="1" thickBot="1">
      <c r="A46" s="193"/>
      <c r="B46" s="195"/>
      <c r="C46" s="197"/>
      <c r="D46" s="135" t="s">
        <v>2582</v>
      </c>
      <c r="E46" s="197"/>
    </row>
    <row r="47" spans="1:5" ht="34.5" customHeight="1">
      <c r="A47" s="192">
        <v>23</v>
      </c>
      <c r="B47" s="194" t="s">
        <v>1999</v>
      </c>
      <c r="C47" s="196" t="s">
        <v>2280</v>
      </c>
      <c r="D47" s="133" t="s">
        <v>2244</v>
      </c>
      <c r="E47" s="196"/>
    </row>
    <row r="48" spans="1:5" ht="34.5" customHeight="1" thickBot="1">
      <c r="A48" s="193"/>
      <c r="B48" s="195"/>
      <c r="C48" s="197"/>
      <c r="D48" s="135" t="s">
        <v>2582</v>
      </c>
      <c r="E48" s="197"/>
    </row>
    <row r="49" spans="1:5" ht="34.5" customHeight="1">
      <c r="A49" s="192">
        <v>24</v>
      </c>
      <c r="B49" s="194" t="s">
        <v>2000</v>
      </c>
      <c r="C49" s="196" t="s">
        <v>2281</v>
      </c>
      <c r="D49" s="133" t="s">
        <v>2244</v>
      </c>
      <c r="E49" s="196"/>
    </row>
    <row r="50" spans="1:5" ht="34.5" customHeight="1" thickBot="1">
      <c r="A50" s="193"/>
      <c r="B50" s="195"/>
      <c r="C50" s="197"/>
      <c r="D50" s="135" t="s">
        <v>2582</v>
      </c>
      <c r="E50" s="197"/>
    </row>
    <row r="51" spans="1:5" ht="34.5" customHeight="1">
      <c r="A51" s="192">
        <v>25</v>
      </c>
      <c r="B51" s="194" t="s">
        <v>2001</v>
      </c>
      <c r="C51" s="196" t="s">
        <v>2282</v>
      </c>
      <c r="D51" s="133" t="s">
        <v>2244</v>
      </c>
      <c r="E51" s="196"/>
    </row>
    <row r="52" spans="1:5" ht="34.5" customHeight="1" thickBot="1">
      <c r="A52" s="193"/>
      <c r="B52" s="195"/>
      <c r="C52" s="197"/>
      <c r="D52" s="135" t="s">
        <v>2582</v>
      </c>
      <c r="E52" s="197"/>
    </row>
    <row r="53" spans="1:5" s="137" customFormat="1" ht="34.5" customHeight="1">
      <c r="A53" s="192">
        <v>26</v>
      </c>
      <c r="B53" s="194" t="s">
        <v>2002</v>
      </c>
      <c r="C53" s="196" t="s">
        <v>2283</v>
      </c>
      <c r="D53" s="133" t="s">
        <v>2244</v>
      </c>
      <c r="E53" s="196"/>
    </row>
    <row r="54" spans="1:5" s="137" customFormat="1" ht="34.5" customHeight="1" thickBot="1">
      <c r="A54" s="193"/>
      <c r="B54" s="195"/>
      <c r="C54" s="197"/>
      <c r="D54" s="135" t="s">
        <v>2582</v>
      </c>
      <c r="E54" s="197"/>
    </row>
    <row r="55" spans="1:5" ht="34.5" customHeight="1">
      <c r="A55" s="192">
        <v>27</v>
      </c>
      <c r="B55" s="194" t="s">
        <v>2284</v>
      </c>
      <c r="C55" s="196" t="s">
        <v>2285</v>
      </c>
      <c r="D55" s="133" t="s">
        <v>2244</v>
      </c>
      <c r="E55" s="196"/>
    </row>
    <row r="56" spans="1:5" ht="34.5" customHeight="1" thickBot="1">
      <c r="A56" s="193"/>
      <c r="B56" s="195"/>
      <c r="C56" s="197"/>
      <c r="D56" s="135" t="s">
        <v>2582</v>
      </c>
      <c r="E56" s="197"/>
    </row>
    <row r="57" spans="1:5" ht="34.5" customHeight="1">
      <c r="A57" s="192">
        <v>28</v>
      </c>
      <c r="B57" s="194" t="s">
        <v>2003</v>
      </c>
      <c r="C57" s="196" t="s">
        <v>2286</v>
      </c>
      <c r="D57" s="133" t="s">
        <v>2244</v>
      </c>
      <c r="E57" s="196"/>
    </row>
    <row r="58" spans="1:5" ht="34.5" customHeight="1" thickBot="1">
      <c r="A58" s="193"/>
      <c r="B58" s="195"/>
      <c r="C58" s="197"/>
      <c r="D58" s="135" t="s">
        <v>2582</v>
      </c>
      <c r="E58" s="197"/>
    </row>
    <row r="59" spans="1:5" ht="34.5" customHeight="1">
      <c r="A59" s="192">
        <v>29</v>
      </c>
      <c r="B59" s="194" t="s">
        <v>2287</v>
      </c>
      <c r="C59" s="196" t="s">
        <v>2288</v>
      </c>
      <c r="D59" s="133" t="s">
        <v>2244</v>
      </c>
      <c r="E59" s="196"/>
    </row>
    <row r="60" spans="1:5" ht="34.5" customHeight="1" thickBot="1">
      <c r="A60" s="193"/>
      <c r="B60" s="195"/>
      <c r="C60" s="197"/>
      <c r="D60" s="135" t="s">
        <v>2582</v>
      </c>
      <c r="E60" s="197"/>
    </row>
    <row r="61" spans="1:5" ht="34.5" customHeight="1">
      <c r="A61" s="192">
        <v>30</v>
      </c>
      <c r="B61" s="194" t="s">
        <v>2004</v>
      </c>
      <c r="C61" s="196" t="s">
        <v>2289</v>
      </c>
      <c r="D61" s="133" t="s">
        <v>2244</v>
      </c>
      <c r="E61" s="196"/>
    </row>
    <row r="62" spans="1:5" ht="34.5" customHeight="1" thickBot="1">
      <c r="A62" s="193"/>
      <c r="B62" s="195"/>
      <c r="C62" s="197"/>
      <c r="D62" s="135" t="s">
        <v>2582</v>
      </c>
      <c r="E62" s="197"/>
    </row>
    <row r="63" spans="1:5" ht="34.5" customHeight="1">
      <c r="A63" s="192">
        <v>31</v>
      </c>
      <c r="B63" s="194" t="s">
        <v>2290</v>
      </c>
      <c r="C63" s="196" t="s">
        <v>2291</v>
      </c>
      <c r="D63" s="133" t="s">
        <v>2244</v>
      </c>
      <c r="E63" s="196"/>
    </row>
    <row r="64" spans="1:5" ht="34.5" customHeight="1" thickBot="1">
      <c r="A64" s="193"/>
      <c r="B64" s="195"/>
      <c r="C64" s="197"/>
      <c r="D64" s="135" t="s">
        <v>2582</v>
      </c>
      <c r="E64" s="197"/>
    </row>
    <row r="65" spans="1:5" ht="34.5" customHeight="1">
      <c r="A65" s="192">
        <v>32</v>
      </c>
      <c r="B65" s="194" t="s">
        <v>2005</v>
      </c>
      <c r="C65" s="196" t="s">
        <v>2292</v>
      </c>
      <c r="D65" s="133" t="s">
        <v>2244</v>
      </c>
      <c r="E65" s="196"/>
    </row>
    <row r="66" spans="1:5" ht="34.5" customHeight="1" thickBot="1">
      <c r="A66" s="193"/>
      <c r="B66" s="195"/>
      <c r="C66" s="197"/>
      <c r="D66" s="135" t="s">
        <v>2582</v>
      </c>
      <c r="E66" s="197"/>
    </row>
    <row r="67" spans="1:5" ht="34.5" customHeight="1">
      <c r="A67" s="192">
        <v>33</v>
      </c>
      <c r="B67" s="194" t="s">
        <v>2006</v>
      </c>
      <c r="C67" s="196" t="s">
        <v>2293</v>
      </c>
      <c r="D67" s="133" t="s">
        <v>2244</v>
      </c>
      <c r="E67" s="196"/>
    </row>
    <row r="68" spans="1:5" ht="34.5" customHeight="1" thickBot="1">
      <c r="A68" s="193"/>
      <c r="B68" s="195"/>
      <c r="C68" s="197"/>
      <c r="D68" s="135" t="s">
        <v>2582</v>
      </c>
      <c r="E68" s="197"/>
    </row>
    <row r="69" spans="1:5" ht="34.5" customHeight="1">
      <c r="A69" s="192">
        <v>34</v>
      </c>
      <c r="B69" s="194" t="s">
        <v>2007</v>
      </c>
      <c r="C69" s="196" t="s">
        <v>2294</v>
      </c>
      <c r="D69" s="133" t="s">
        <v>2244</v>
      </c>
      <c r="E69" s="196"/>
    </row>
    <row r="70" spans="1:5" ht="34.5" customHeight="1" thickBot="1">
      <c r="A70" s="193"/>
      <c r="B70" s="195"/>
      <c r="C70" s="197"/>
      <c r="D70" s="135" t="s">
        <v>2582</v>
      </c>
      <c r="E70" s="197"/>
    </row>
    <row r="71" spans="1:5" ht="34.5" customHeight="1">
      <c r="A71" s="192">
        <v>35</v>
      </c>
      <c r="B71" s="194" t="s">
        <v>2295</v>
      </c>
      <c r="C71" s="196" t="s">
        <v>2296</v>
      </c>
      <c r="D71" s="133" t="s">
        <v>2244</v>
      </c>
      <c r="E71" s="196"/>
    </row>
    <row r="72" spans="1:5" ht="34.5" customHeight="1" thickBot="1">
      <c r="A72" s="193"/>
      <c r="B72" s="195"/>
      <c r="C72" s="197"/>
      <c r="D72" s="135" t="s">
        <v>2582</v>
      </c>
      <c r="E72" s="197"/>
    </row>
    <row r="73" spans="1:5" ht="34.5" customHeight="1">
      <c r="A73" s="192">
        <v>36</v>
      </c>
      <c r="B73" s="194" t="s">
        <v>2008</v>
      </c>
      <c r="C73" s="196" t="s">
        <v>2297</v>
      </c>
      <c r="D73" s="133" t="s">
        <v>2244</v>
      </c>
      <c r="E73" s="196"/>
    </row>
    <row r="74" spans="1:5" ht="34.5" customHeight="1" thickBot="1">
      <c r="A74" s="193"/>
      <c r="B74" s="195"/>
      <c r="C74" s="197"/>
      <c r="D74" s="135" t="s">
        <v>2582</v>
      </c>
      <c r="E74" s="197"/>
    </row>
    <row r="75" spans="1:5" ht="34.5" customHeight="1">
      <c r="A75" s="192">
        <v>37</v>
      </c>
      <c r="B75" s="194" t="s">
        <v>2009</v>
      </c>
      <c r="C75" s="196" t="s">
        <v>2298</v>
      </c>
      <c r="D75" s="133" t="s">
        <v>2244</v>
      </c>
      <c r="E75" s="196"/>
    </row>
    <row r="76" spans="1:5" ht="34.5" customHeight="1" thickBot="1">
      <c r="A76" s="193"/>
      <c r="B76" s="195"/>
      <c r="C76" s="197"/>
      <c r="D76" s="135" t="s">
        <v>2582</v>
      </c>
      <c r="E76" s="197"/>
    </row>
    <row r="77" spans="1:5" ht="34.5" customHeight="1">
      <c r="A77" s="192">
        <v>38</v>
      </c>
      <c r="B77" s="194" t="s">
        <v>2010</v>
      </c>
      <c r="C77" s="196" t="s">
        <v>2299</v>
      </c>
      <c r="D77" s="133" t="s">
        <v>2244</v>
      </c>
      <c r="E77" s="196"/>
    </row>
    <row r="78" spans="1:5" ht="34.5" customHeight="1" thickBot="1">
      <c r="A78" s="193"/>
      <c r="B78" s="195"/>
      <c r="C78" s="197"/>
      <c r="D78" s="135" t="s">
        <v>2582</v>
      </c>
      <c r="E78" s="197"/>
    </row>
    <row r="79" spans="1:5" ht="34.5" customHeight="1">
      <c r="A79" s="192">
        <v>39</v>
      </c>
      <c r="B79" s="194" t="s">
        <v>2011</v>
      </c>
      <c r="C79" s="196" t="s">
        <v>2298</v>
      </c>
      <c r="D79" s="133" t="s">
        <v>2244</v>
      </c>
      <c r="E79" s="196"/>
    </row>
    <row r="80" spans="1:5" ht="34.5" customHeight="1" thickBot="1">
      <c r="A80" s="193"/>
      <c r="B80" s="195"/>
      <c r="C80" s="197"/>
      <c r="D80" s="135" t="s">
        <v>2582</v>
      </c>
      <c r="E80" s="197"/>
    </row>
    <row r="81" spans="1:5" s="137" customFormat="1" ht="34.5" customHeight="1">
      <c r="A81" s="192">
        <v>40</v>
      </c>
      <c r="B81" s="194" t="s">
        <v>2012</v>
      </c>
      <c r="C81" s="196" t="s">
        <v>2300</v>
      </c>
      <c r="D81" s="133" t="s">
        <v>2244</v>
      </c>
      <c r="E81" s="196"/>
    </row>
    <row r="82" spans="1:5" s="137" customFormat="1" ht="34.5" customHeight="1" thickBot="1">
      <c r="A82" s="193"/>
      <c r="B82" s="195"/>
      <c r="C82" s="197"/>
      <c r="D82" s="135" t="s">
        <v>2582</v>
      </c>
      <c r="E82" s="197"/>
    </row>
    <row r="83" spans="1:5" ht="34.5" customHeight="1">
      <c r="A83" s="192">
        <v>41</v>
      </c>
      <c r="B83" s="194" t="s">
        <v>2013</v>
      </c>
      <c r="C83" s="196" t="s">
        <v>2301</v>
      </c>
      <c r="D83" s="133" t="s">
        <v>2244</v>
      </c>
      <c r="E83" s="196"/>
    </row>
    <row r="84" spans="1:5" ht="34.5" customHeight="1" thickBot="1">
      <c r="A84" s="193"/>
      <c r="B84" s="195"/>
      <c r="C84" s="197"/>
      <c r="D84" s="135" t="s">
        <v>2582</v>
      </c>
      <c r="E84" s="197"/>
    </row>
    <row r="85" spans="1:5" ht="34.15" customHeight="1">
      <c r="A85" s="192">
        <v>42</v>
      </c>
      <c r="B85" s="194" t="s">
        <v>2014</v>
      </c>
      <c r="C85" s="196" t="s">
        <v>2302</v>
      </c>
      <c r="D85" s="133" t="s">
        <v>2244</v>
      </c>
      <c r="E85" s="196"/>
    </row>
    <row r="86" spans="1:5" ht="34.15" customHeight="1" thickBot="1">
      <c r="A86" s="193"/>
      <c r="B86" s="195"/>
      <c r="C86" s="197"/>
      <c r="D86" s="135" t="s">
        <v>2582</v>
      </c>
      <c r="E86" s="197"/>
    </row>
    <row r="87" spans="1:5" ht="34.15" customHeight="1">
      <c r="A87" s="192">
        <v>43</v>
      </c>
      <c r="B87" s="194" t="s">
        <v>2015</v>
      </c>
      <c r="C87" s="196" t="s">
        <v>2303</v>
      </c>
      <c r="D87" s="133" t="s">
        <v>2244</v>
      </c>
      <c r="E87" s="196"/>
    </row>
    <row r="88" spans="1:5" ht="34.15" customHeight="1" thickBot="1">
      <c r="A88" s="193"/>
      <c r="B88" s="195"/>
      <c r="C88" s="197"/>
      <c r="D88" s="135" t="s">
        <v>2582</v>
      </c>
      <c r="E88" s="197"/>
    </row>
    <row r="89" spans="1:5" ht="34.15" customHeight="1">
      <c r="A89" s="192">
        <v>44</v>
      </c>
      <c r="B89" s="194" t="s">
        <v>2304</v>
      </c>
      <c r="C89" s="196" t="s">
        <v>2305</v>
      </c>
      <c r="D89" s="133" t="s">
        <v>2244</v>
      </c>
      <c r="E89" s="196"/>
    </row>
    <row r="90" spans="1:5" ht="34.15" customHeight="1" thickBot="1">
      <c r="A90" s="193"/>
      <c r="B90" s="195"/>
      <c r="C90" s="197"/>
      <c r="D90" s="135" t="s">
        <v>2582</v>
      </c>
      <c r="E90" s="197"/>
    </row>
    <row r="91" spans="1:5" ht="34.15" customHeight="1">
      <c r="A91" s="192">
        <v>45</v>
      </c>
      <c r="B91" s="194" t="s">
        <v>2306</v>
      </c>
      <c r="C91" s="196" t="s">
        <v>2305</v>
      </c>
      <c r="D91" s="133" t="s">
        <v>2244</v>
      </c>
      <c r="E91" s="196"/>
    </row>
    <row r="92" spans="1:5" ht="34.15" customHeight="1" thickBot="1">
      <c r="A92" s="193"/>
      <c r="B92" s="195"/>
      <c r="C92" s="197"/>
      <c r="D92" s="135" t="s">
        <v>2582</v>
      </c>
      <c r="E92" s="197"/>
    </row>
    <row r="93" spans="1:5" ht="34.15" customHeight="1">
      <c r="A93" s="192">
        <v>46</v>
      </c>
      <c r="B93" s="194" t="s">
        <v>2307</v>
      </c>
      <c r="C93" s="196" t="s">
        <v>2305</v>
      </c>
      <c r="D93" s="133" t="s">
        <v>2244</v>
      </c>
      <c r="E93" s="196"/>
    </row>
    <row r="94" spans="1:5" ht="34.15" customHeight="1" thickBot="1">
      <c r="A94" s="193"/>
      <c r="B94" s="195"/>
      <c r="C94" s="197"/>
      <c r="D94" s="135" t="s">
        <v>2582</v>
      </c>
      <c r="E94" s="197"/>
    </row>
    <row r="95" spans="1:5" ht="34.15" customHeight="1">
      <c r="A95" s="192">
        <v>47</v>
      </c>
      <c r="B95" s="194" t="s">
        <v>2308</v>
      </c>
      <c r="C95" s="196" t="s">
        <v>2305</v>
      </c>
      <c r="D95" s="133" t="s">
        <v>2244</v>
      </c>
      <c r="E95" s="196" t="s">
        <v>2245</v>
      </c>
    </row>
    <row r="96" spans="1:5" ht="34.15" customHeight="1" thickBot="1">
      <c r="A96" s="193"/>
      <c r="B96" s="195"/>
      <c r="C96" s="197"/>
      <c r="D96" s="135" t="s">
        <v>2582</v>
      </c>
      <c r="E96" s="197"/>
    </row>
    <row r="97" spans="1:5" ht="34.15" customHeight="1">
      <c r="A97" s="192">
        <v>48</v>
      </c>
      <c r="B97" s="194" t="s">
        <v>2309</v>
      </c>
      <c r="C97" s="196" t="s">
        <v>2305</v>
      </c>
      <c r="D97" s="133" t="s">
        <v>2244</v>
      </c>
      <c r="E97" s="196" t="s">
        <v>2245</v>
      </c>
    </row>
    <row r="98" spans="1:5" ht="34.15" customHeight="1" thickBot="1">
      <c r="A98" s="193"/>
      <c r="B98" s="195"/>
      <c r="C98" s="197"/>
      <c r="D98" s="135" t="s">
        <v>2582</v>
      </c>
      <c r="E98" s="197"/>
    </row>
    <row r="99" spans="1:5" ht="34.15" customHeight="1">
      <c r="A99" s="192">
        <v>49</v>
      </c>
      <c r="B99" s="194" t="s">
        <v>2310</v>
      </c>
      <c r="C99" s="196" t="s">
        <v>2305</v>
      </c>
      <c r="D99" s="133" t="s">
        <v>2244</v>
      </c>
      <c r="E99" s="196" t="s">
        <v>2245</v>
      </c>
    </row>
    <row r="100" spans="1:5" ht="34.15" customHeight="1" thickBot="1">
      <c r="A100" s="193"/>
      <c r="B100" s="195"/>
      <c r="C100" s="197"/>
      <c r="D100" s="135" t="s">
        <v>2582</v>
      </c>
      <c r="E100" s="197"/>
    </row>
    <row r="101" spans="1:5" ht="34.15" customHeight="1">
      <c r="A101" s="192">
        <v>50</v>
      </c>
      <c r="B101" s="194" t="s">
        <v>2311</v>
      </c>
      <c r="C101" s="196" t="s">
        <v>2312</v>
      </c>
      <c r="D101" s="133" t="s">
        <v>2244</v>
      </c>
      <c r="E101" s="196"/>
    </row>
    <row r="102" spans="1:5" ht="34.15" customHeight="1" thickBot="1">
      <c r="A102" s="193"/>
      <c r="B102" s="195"/>
      <c r="C102" s="197"/>
      <c r="D102" s="135" t="s">
        <v>2582</v>
      </c>
      <c r="E102" s="197"/>
    </row>
    <row r="103" spans="1:5" ht="34.15" customHeight="1">
      <c r="A103" s="192">
        <v>51</v>
      </c>
      <c r="B103" s="194" t="s">
        <v>2313</v>
      </c>
      <c r="C103" s="196" t="s">
        <v>2314</v>
      </c>
      <c r="D103" s="133" t="s">
        <v>2244</v>
      </c>
      <c r="E103" s="196"/>
    </row>
    <row r="104" spans="1:5" ht="33.4" customHeight="1" thickBot="1">
      <c r="A104" s="193"/>
      <c r="B104" s="195"/>
      <c r="C104" s="197"/>
      <c r="D104" s="135" t="s">
        <v>2582</v>
      </c>
      <c r="E104" s="197"/>
    </row>
    <row r="108" spans="1:5" ht="19.5">
      <c r="A108" s="115" t="s">
        <v>2315</v>
      </c>
      <c r="B108" s="138"/>
      <c r="C108" s="106"/>
      <c r="E108" s="139"/>
    </row>
    <row r="109" spans="1:5" ht="19.5">
      <c r="A109" s="115"/>
      <c r="B109" s="138"/>
      <c r="C109" s="106"/>
      <c r="E109" s="139"/>
    </row>
    <row r="110" spans="1:5">
      <c r="A110" s="140" t="s">
        <v>2167</v>
      </c>
      <c r="B110" s="138" t="s">
        <v>2316</v>
      </c>
      <c r="C110" s="106"/>
      <c r="E110" s="106"/>
    </row>
    <row r="111" spans="1:5">
      <c r="A111" s="140"/>
      <c r="B111" s="139" t="s">
        <v>2162</v>
      </c>
      <c r="C111" s="106"/>
      <c r="E111" s="106"/>
    </row>
    <row r="112" spans="1:5">
      <c r="A112" s="140"/>
      <c r="B112" s="139" t="s">
        <v>2163</v>
      </c>
      <c r="C112" s="106"/>
      <c r="E112" s="106"/>
    </row>
    <row r="113" spans="1:5">
      <c r="A113" s="140"/>
      <c r="B113" s="139" t="s">
        <v>2164</v>
      </c>
      <c r="C113" s="106"/>
      <c r="E113" s="106"/>
    </row>
    <row r="114" spans="1:5">
      <c r="A114" s="140"/>
      <c r="B114" s="139" t="s">
        <v>2165</v>
      </c>
      <c r="C114" s="106"/>
      <c r="E114" s="106"/>
    </row>
    <row r="115" spans="1:5">
      <c r="A115" s="140"/>
      <c r="B115" s="139" t="s">
        <v>2166</v>
      </c>
      <c r="C115" s="106"/>
      <c r="E115" s="106"/>
    </row>
    <row r="116" spans="1:5">
      <c r="A116" s="140" t="s">
        <v>2169</v>
      </c>
      <c r="B116" s="138" t="s">
        <v>2317</v>
      </c>
      <c r="C116" s="106"/>
      <c r="E116" s="106"/>
    </row>
    <row r="117" spans="1:5">
      <c r="A117" s="140" t="s">
        <v>2171</v>
      </c>
      <c r="B117" s="134" t="s">
        <v>2318</v>
      </c>
      <c r="C117" s="106"/>
      <c r="E117" s="106"/>
    </row>
    <row r="118" spans="1:5">
      <c r="A118" s="140" t="s">
        <v>2173</v>
      </c>
      <c r="B118" s="138" t="s">
        <v>2319</v>
      </c>
      <c r="C118" s="106"/>
      <c r="E118" s="106"/>
    </row>
    <row r="119" spans="1:5">
      <c r="A119" s="140" t="s">
        <v>2175</v>
      </c>
      <c r="B119" s="138" t="s">
        <v>2320</v>
      </c>
      <c r="C119" s="106"/>
      <c r="E119" s="106"/>
    </row>
  </sheetData>
  <mergeCells count="205">
    <mergeCell ref="A7:A8"/>
    <mergeCell ref="B7:B8"/>
    <mergeCell ref="C7:C8"/>
    <mergeCell ref="E7:E8"/>
    <mergeCell ref="A9:A10"/>
    <mergeCell ref="B9:B10"/>
    <mergeCell ref="C9:C10"/>
    <mergeCell ref="E9:E10"/>
    <mergeCell ref="A1:D1"/>
    <mergeCell ref="A3:A4"/>
    <mergeCell ref="B3:B4"/>
    <mergeCell ref="C3:C4"/>
    <mergeCell ref="E3:E4"/>
    <mergeCell ref="A5:A6"/>
    <mergeCell ref="B5:B6"/>
    <mergeCell ref="C5:C6"/>
    <mergeCell ref="E5:E6"/>
    <mergeCell ref="A15:A16"/>
    <mergeCell ref="B15:B16"/>
    <mergeCell ref="C15:C16"/>
    <mergeCell ref="E15:E16"/>
    <mergeCell ref="A17:A18"/>
    <mergeCell ref="B17:B18"/>
    <mergeCell ref="C17:C18"/>
    <mergeCell ref="E17:E18"/>
    <mergeCell ref="A11:A12"/>
    <mergeCell ref="B11:B12"/>
    <mergeCell ref="C11:C12"/>
    <mergeCell ref="E11:E12"/>
    <mergeCell ref="A13:A14"/>
    <mergeCell ref="B13:B14"/>
    <mergeCell ref="C13:C14"/>
    <mergeCell ref="E13:E14"/>
    <mergeCell ref="A23:A24"/>
    <mergeCell ref="B23:B24"/>
    <mergeCell ref="C23:C24"/>
    <mergeCell ref="E23:E24"/>
    <mergeCell ref="A25:A26"/>
    <mergeCell ref="B25:B26"/>
    <mergeCell ref="C25:C26"/>
    <mergeCell ref="E25:E26"/>
    <mergeCell ref="A19:A20"/>
    <mergeCell ref="B19:B20"/>
    <mergeCell ref="C19:C20"/>
    <mergeCell ref="E19:E20"/>
    <mergeCell ref="A21:A22"/>
    <mergeCell ref="B21:B22"/>
    <mergeCell ref="C21:C22"/>
    <mergeCell ref="E21:E22"/>
    <mergeCell ref="A31:A32"/>
    <mergeCell ref="B31:B32"/>
    <mergeCell ref="C31:C32"/>
    <mergeCell ref="E31:E32"/>
    <mergeCell ref="A33:A34"/>
    <mergeCell ref="B33:B34"/>
    <mergeCell ref="C33:C34"/>
    <mergeCell ref="E33:E34"/>
    <mergeCell ref="A27:A28"/>
    <mergeCell ref="B27:B28"/>
    <mergeCell ref="C27:C28"/>
    <mergeCell ref="E27:E28"/>
    <mergeCell ref="A29:A30"/>
    <mergeCell ref="B29:B30"/>
    <mergeCell ref="C29:C30"/>
    <mergeCell ref="E29:E30"/>
    <mergeCell ref="A39:A40"/>
    <mergeCell ref="B39:B40"/>
    <mergeCell ref="C39:C40"/>
    <mergeCell ref="E39:E40"/>
    <mergeCell ref="A41:A42"/>
    <mergeCell ref="B41:B42"/>
    <mergeCell ref="C41:C42"/>
    <mergeCell ref="E41:E42"/>
    <mergeCell ref="A35:A36"/>
    <mergeCell ref="B35:B36"/>
    <mergeCell ref="C35:C36"/>
    <mergeCell ref="E35:E36"/>
    <mergeCell ref="A37:A38"/>
    <mergeCell ref="B37:B38"/>
    <mergeCell ref="C37:C38"/>
    <mergeCell ref="E37:E38"/>
    <mergeCell ref="A47:A48"/>
    <mergeCell ref="B47:B48"/>
    <mergeCell ref="C47:C48"/>
    <mergeCell ref="E47:E48"/>
    <mergeCell ref="A49:A50"/>
    <mergeCell ref="B49:B50"/>
    <mergeCell ref="C49:C50"/>
    <mergeCell ref="E49:E50"/>
    <mergeCell ref="A43:A44"/>
    <mergeCell ref="B43:B44"/>
    <mergeCell ref="C43:C44"/>
    <mergeCell ref="E43:E44"/>
    <mergeCell ref="A45:A46"/>
    <mergeCell ref="B45:B46"/>
    <mergeCell ref="C45:C46"/>
    <mergeCell ref="E45:E46"/>
    <mergeCell ref="A55:A56"/>
    <mergeCell ref="B55:B56"/>
    <mergeCell ref="C55:C56"/>
    <mergeCell ref="E55:E56"/>
    <mergeCell ref="A57:A58"/>
    <mergeCell ref="B57:B58"/>
    <mergeCell ref="C57:C58"/>
    <mergeCell ref="E57:E58"/>
    <mergeCell ref="A51:A52"/>
    <mergeCell ref="B51:B52"/>
    <mergeCell ref="C51:C52"/>
    <mergeCell ref="E51:E52"/>
    <mergeCell ref="A53:A54"/>
    <mergeCell ref="B53:B54"/>
    <mergeCell ref="C53:C54"/>
    <mergeCell ref="E53:E54"/>
    <mergeCell ref="A63:A64"/>
    <mergeCell ref="B63:B64"/>
    <mergeCell ref="C63:C64"/>
    <mergeCell ref="E63:E64"/>
    <mergeCell ref="A65:A66"/>
    <mergeCell ref="B65:B66"/>
    <mergeCell ref="C65:C66"/>
    <mergeCell ref="E65:E66"/>
    <mergeCell ref="A59:A60"/>
    <mergeCell ref="B59:B60"/>
    <mergeCell ref="C59:C60"/>
    <mergeCell ref="E59:E60"/>
    <mergeCell ref="A61:A62"/>
    <mergeCell ref="B61:B62"/>
    <mergeCell ref="C61:C62"/>
    <mergeCell ref="E61:E62"/>
    <mergeCell ref="A71:A72"/>
    <mergeCell ref="B71:B72"/>
    <mergeCell ref="C71:C72"/>
    <mergeCell ref="E71:E72"/>
    <mergeCell ref="A73:A74"/>
    <mergeCell ref="B73:B74"/>
    <mergeCell ref="C73:C74"/>
    <mergeCell ref="E73:E74"/>
    <mergeCell ref="A67:A68"/>
    <mergeCell ref="B67:B68"/>
    <mergeCell ref="C67:C68"/>
    <mergeCell ref="E67:E68"/>
    <mergeCell ref="A69:A70"/>
    <mergeCell ref="B69:B70"/>
    <mergeCell ref="C69:C70"/>
    <mergeCell ref="E69:E70"/>
    <mergeCell ref="A79:A80"/>
    <mergeCell ref="B79:B80"/>
    <mergeCell ref="C79:C80"/>
    <mergeCell ref="E79:E80"/>
    <mergeCell ref="A81:A82"/>
    <mergeCell ref="B81:B82"/>
    <mergeCell ref="C81:C82"/>
    <mergeCell ref="E81:E82"/>
    <mergeCell ref="A75:A76"/>
    <mergeCell ref="B75:B76"/>
    <mergeCell ref="C75:C76"/>
    <mergeCell ref="E75:E76"/>
    <mergeCell ref="A77:A78"/>
    <mergeCell ref="B77:B78"/>
    <mergeCell ref="C77:C78"/>
    <mergeCell ref="E77:E78"/>
    <mergeCell ref="A87:A88"/>
    <mergeCell ref="B87:B88"/>
    <mergeCell ref="C87:C88"/>
    <mergeCell ref="E87:E88"/>
    <mergeCell ref="A89:A90"/>
    <mergeCell ref="B89:B90"/>
    <mergeCell ref="C89:C90"/>
    <mergeCell ref="E89:E90"/>
    <mergeCell ref="A83:A84"/>
    <mergeCell ref="B83:B84"/>
    <mergeCell ref="C83:C84"/>
    <mergeCell ref="E83:E84"/>
    <mergeCell ref="A85:A86"/>
    <mergeCell ref="B85:B86"/>
    <mergeCell ref="C85:C86"/>
    <mergeCell ref="E85:E86"/>
    <mergeCell ref="A95:A96"/>
    <mergeCell ref="B95:B96"/>
    <mergeCell ref="C95:C96"/>
    <mergeCell ref="E95:E96"/>
    <mergeCell ref="A97:A98"/>
    <mergeCell ref="B97:B98"/>
    <mergeCell ref="C97:C98"/>
    <mergeCell ref="E97:E98"/>
    <mergeCell ref="A91:A92"/>
    <mergeCell ref="B91:B92"/>
    <mergeCell ref="C91:C92"/>
    <mergeCell ref="E91:E92"/>
    <mergeCell ref="A93:A94"/>
    <mergeCell ref="B93:B94"/>
    <mergeCell ref="C93:C94"/>
    <mergeCell ref="E93:E94"/>
    <mergeCell ref="A103:A104"/>
    <mergeCell ref="B103:B104"/>
    <mergeCell ref="C103:C104"/>
    <mergeCell ref="E103:E104"/>
    <mergeCell ref="A99:A100"/>
    <mergeCell ref="B99:B100"/>
    <mergeCell ref="C99:C100"/>
    <mergeCell ref="E99:E100"/>
    <mergeCell ref="A101:A102"/>
    <mergeCell ref="B101:B102"/>
    <mergeCell ref="C101:C102"/>
    <mergeCell ref="E101:E102"/>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37"/>
  <sheetViews>
    <sheetView workbookViewId="0">
      <selection activeCell="E18" sqref="E18"/>
    </sheetView>
  </sheetViews>
  <sheetFormatPr defaultColWidth="9" defaultRowHeight="14.25"/>
  <cols>
    <col min="1" max="1" width="9" style="4" customWidth="1"/>
    <col min="2" max="2" width="10.75" style="4" customWidth="1"/>
    <col min="3" max="3" width="13.875" style="4" customWidth="1"/>
    <col min="4" max="4" width="46.875" style="3" customWidth="1"/>
    <col min="5" max="5" width="37.25" style="1" customWidth="1"/>
    <col min="6" max="6" width="21.25" style="1" customWidth="1"/>
    <col min="7" max="16384" width="9" style="1"/>
  </cols>
  <sheetData>
    <row r="1" spans="1:6" ht="20.25">
      <c r="A1" s="176" t="s">
        <v>644</v>
      </c>
      <c r="B1" s="176"/>
      <c r="C1" s="176"/>
      <c r="D1" s="176"/>
      <c r="E1" s="176"/>
      <c r="F1" s="176"/>
    </row>
    <row r="2" spans="1:6" ht="15" customHeight="1">
      <c r="A2" s="202" t="s">
        <v>240</v>
      </c>
      <c r="B2" s="203"/>
      <c r="C2" s="203"/>
      <c r="D2" s="203"/>
      <c r="E2" s="203"/>
      <c r="F2" s="204"/>
    </row>
    <row r="3" spans="1:6" ht="30" customHeight="1">
      <c r="A3" s="5" t="s">
        <v>3</v>
      </c>
      <c r="B3" s="5" t="s">
        <v>0</v>
      </c>
      <c r="C3" s="5" t="s">
        <v>1</v>
      </c>
      <c r="D3" s="6" t="s">
        <v>2</v>
      </c>
      <c r="E3" s="7" t="s">
        <v>4</v>
      </c>
      <c r="F3" s="6" t="s">
        <v>5</v>
      </c>
    </row>
    <row r="4" spans="1:6" ht="24">
      <c r="A4" s="61" t="s">
        <v>689</v>
      </c>
      <c r="B4" s="17" t="s">
        <v>690</v>
      </c>
      <c r="C4" s="17">
        <v>1</v>
      </c>
      <c r="D4" s="60" t="s">
        <v>670</v>
      </c>
      <c r="E4" s="60" t="s">
        <v>671</v>
      </c>
      <c r="F4" s="62" t="s">
        <v>672</v>
      </c>
    </row>
    <row r="5" spans="1:6">
      <c r="A5" s="61" t="s">
        <v>689</v>
      </c>
      <c r="B5" s="17" t="s">
        <v>691</v>
      </c>
      <c r="C5" s="17">
        <v>2</v>
      </c>
      <c r="D5" s="60" t="s">
        <v>645</v>
      </c>
      <c r="E5" s="60"/>
      <c r="F5" s="62" t="s">
        <v>672</v>
      </c>
    </row>
    <row r="6" spans="1:6">
      <c r="A6" s="61" t="s">
        <v>689</v>
      </c>
      <c r="B6" s="17" t="s">
        <v>692</v>
      </c>
      <c r="C6" s="17">
        <v>3</v>
      </c>
      <c r="D6" s="60" t="s">
        <v>646</v>
      </c>
      <c r="E6" s="60"/>
      <c r="F6" s="62" t="s">
        <v>672</v>
      </c>
    </row>
    <row r="7" spans="1:6">
      <c r="A7" s="61" t="s">
        <v>689</v>
      </c>
      <c r="B7" s="17" t="s">
        <v>693</v>
      </c>
      <c r="C7" s="17">
        <v>4</v>
      </c>
      <c r="D7" s="60" t="s">
        <v>647</v>
      </c>
      <c r="E7" s="60"/>
      <c r="F7" s="62" t="s">
        <v>672</v>
      </c>
    </row>
    <row r="8" spans="1:6">
      <c r="A8" s="61" t="s">
        <v>689</v>
      </c>
      <c r="B8" s="17" t="s">
        <v>694</v>
      </c>
      <c r="C8" s="17">
        <v>5</v>
      </c>
      <c r="D8" s="60" t="s">
        <v>648</v>
      </c>
      <c r="E8" s="60"/>
      <c r="F8" s="62" t="s">
        <v>672</v>
      </c>
    </row>
    <row r="9" spans="1:6">
      <c r="A9" s="61" t="s">
        <v>689</v>
      </c>
      <c r="B9" s="17" t="s">
        <v>695</v>
      </c>
      <c r="C9" s="17">
        <v>6</v>
      </c>
      <c r="D9" s="60" t="s">
        <v>649</v>
      </c>
      <c r="E9" s="60"/>
      <c r="F9" s="62" t="s">
        <v>672</v>
      </c>
    </row>
    <row r="10" spans="1:6">
      <c r="A10" s="61" t="s">
        <v>689</v>
      </c>
      <c r="B10" s="17" t="s">
        <v>696</v>
      </c>
      <c r="C10" s="17">
        <v>7</v>
      </c>
      <c r="D10" s="60" t="s">
        <v>650</v>
      </c>
      <c r="E10" s="60"/>
      <c r="F10" s="62" t="s">
        <v>672</v>
      </c>
    </row>
    <row r="11" spans="1:6">
      <c r="A11" s="61" t="s">
        <v>689</v>
      </c>
      <c r="B11" s="17" t="s">
        <v>697</v>
      </c>
      <c r="C11" s="17">
        <v>8</v>
      </c>
      <c r="D11" s="60" t="s">
        <v>673</v>
      </c>
      <c r="E11" s="60" t="s">
        <v>674</v>
      </c>
      <c r="F11" s="62" t="s">
        <v>672</v>
      </c>
    </row>
    <row r="12" spans="1:6">
      <c r="A12" s="61" t="s">
        <v>689</v>
      </c>
      <c r="B12" s="17" t="s">
        <v>698</v>
      </c>
      <c r="C12" s="17">
        <v>9</v>
      </c>
      <c r="D12" s="60" t="s">
        <v>675</v>
      </c>
      <c r="E12" s="60" t="s">
        <v>676</v>
      </c>
      <c r="F12" s="62" t="s">
        <v>672</v>
      </c>
    </row>
    <row r="13" spans="1:6">
      <c r="A13" s="61" t="s">
        <v>689</v>
      </c>
      <c r="B13" s="17" t="s">
        <v>699</v>
      </c>
      <c r="C13" s="17">
        <v>10</v>
      </c>
      <c r="D13" s="60" t="s">
        <v>677</v>
      </c>
      <c r="E13" s="60" t="s">
        <v>678</v>
      </c>
      <c r="F13" s="62" t="s">
        <v>672</v>
      </c>
    </row>
    <row r="14" spans="1:6">
      <c r="A14" s="61" t="s">
        <v>689</v>
      </c>
      <c r="B14" s="17" t="s">
        <v>700</v>
      </c>
      <c r="C14" s="17">
        <v>11</v>
      </c>
      <c r="D14" s="60" t="s">
        <v>651</v>
      </c>
      <c r="E14" s="60"/>
      <c r="F14" s="62" t="s">
        <v>672</v>
      </c>
    </row>
    <row r="15" spans="1:6">
      <c r="A15" s="61" t="s">
        <v>689</v>
      </c>
      <c r="B15" s="17" t="s">
        <v>701</v>
      </c>
      <c r="C15" s="17">
        <v>12</v>
      </c>
      <c r="D15" s="60" t="s">
        <v>652</v>
      </c>
      <c r="E15" s="60"/>
      <c r="F15" s="62" t="s">
        <v>672</v>
      </c>
    </row>
    <row r="16" spans="1:6">
      <c r="A16" s="61" t="s">
        <v>689</v>
      </c>
      <c r="B16" s="17" t="s">
        <v>702</v>
      </c>
      <c r="C16" s="17">
        <v>13</v>
      </c>
      <c r="D16" s="60" t="s">
        <v>653</v>
      </c>
      <c r="E16" s="60"/>
      <c r="F16" s="62" t="s">
        <v>672</v>
      </c>
    </row>
    <row r="17" spans="1:6">
      <c r="A17" s="61" t="s">
        <v>689</v>
      </c>
      <c r="B17" s="17" t="s">
        <v>703</v>
      </c>
      <c r="C17" s="17">
        <v>14</v>
      </c>
      <c r="D17" s="60" t="s">
        <v>654</v>
      </c>
      <c r="E17" s="60"/>
      <c r="F17" s="62" t="s">
        <v>672</v>
      </c>
    </row>
    <row r="18" spans="1:6">
      <c r="A18" s="61" t="s">
        <v>689</v>
      </c>
      <c r="B18" s="17" t="s">
        <v>704</v>
      </c>
      <c r="C18" s="17">
        <v>15</v>
      </c>
      <c r="D18" s="60" t="s">
        <v>655</v>
      </c>
      <c r="E18" s="60"/>
      <c r="F18" s="62" t="s">
        <v>672</v>
      </c>
    </row>
    <row r="19" spans="1:6">
      <c r="A19" s="61" t="s">
        <v>689</v>
      </c>
      <c r="B19" s="17" t="s">
        <v>705</v>
      </c>
      <c r="C19" s="17">
        <v>16</v>
      </c>
      <c r="D19" s="60" t="s">
        <v>656</v>
      </c>
      <c r="E19" s="60"/>
      <c r="F19" s="62" t="s">
        <v>672</v>
      </c>
    </row>
    <row r="20" spans="1:6">
      <c r="A20" s="61" t="s">
        <v>689</v>
      </c>
      <c r="B20" s="17" t="s">
        <v>706</v>
      </c>
      <c r="C20" s="17">
        <v>17</v>
      </c>
      <c r="D20" s="60" t="s">
        <v>657</v>
      </c>
      <c r="E20" s="60"/>
      <c r="F20" s="62" t="s">
        <v>672</v>
      </c>
    </row>
    <row r="21" spans="1:6">
      <c r="A21" s="61" t="s">
        <v>689</v>
      </c>
      <c r="B21" s="17" t="s">
        <v>707</v>
      </c>
      <c r="C21" s="17">
        <v>18</v>
      </c>
      <c r="D21" s="60" t="s">
        <v>658</v>
      </c>
      <c r="E21" s="60"/>
      <c r="F21" s="62" t="s">
        <v>672</v>
      </c>
    </row>
    <row r="22" spans="1:6">
      <c r="A22" s="61" t="s">
        <v>689</v>
      </c>
      <c r="B22" s="17" t="s">
        <v>708</v>
      </c>
      <c r="C22" s="17">
        <v>19</v>
      </c>
      <c r="D22" s="60" t="s">
        <v>659</v>
      </c>
      <c r="E22" s="60"/>
      <c r="F22" s="62" t="s">
        <v>672</v>
      </c>
    </row>
    <row r="23" spans="1:6">
      <c r="A23" s="61" t="s">
        <v>689</v>
      </c>
      <c r="B23" s="17" t="s">
        <v>709</v>
      </c>
      <c r="C23" s="17">
        <v>20</v>
      </c>
      <c r="D23" s="60" t="s">
        <v>660</v>
      </c>
      <c r="E23" s="60"/>
      <c r="F23" s="62" t="s">
        <v>672</v>
      </c>
    </row>
    <row r="24" spans="1:6">
      <c r="A24" s="61" t="s">
        <v>689</v>
      </c>
      <c r="B24" s="17" t="s">
        <v>710</v>
      </c>
      <c r="C24" s="17">
        <v>21</v>
      </c>
      <c r="D24" s="60" t="s">
        <v>661</v>
      </c>
      <c r="E24" s="60"/>
      <c r="F24" s="62" t="s">
        <v>672</v>
      </c>
    </row>
    <row r="25" spans="1:6">
      <c r="A25" s="61" t="s">
        <v>689</v>
      </c>
      <c r="B25" s="17" t="s">
        <v>711</v>
      </c>
      <c r="C25" s="17">
        <v>22</v>
      </c>
      <c r="D25" s="60" t="s">
        <v>679</v>
      </c>
      <c r="E25" s="60" t="s">
        <v>680</v>
      </c>
      <c r="F25" s="62" t="s">
        <v>672</v>
      </c>
    </row>
    <row r="26" spans="1:6">
      <c r="A26" s="61" t="s">
        <v>689</v>
      </c>
      <c r="B26" s="17" t="s">
        <v>712</v>
      </c>
      <c r="C26" s="17">
        <v>23</v>
      </c>
      <c r="D26" s="60" t="s">
        <v>681</v>
      </c>
      <c r="E26" s="60" t="s">
        <v>682</v>
      </c>
      <c r="F26" s="62" t="s">
        <v>672</v>
      </c>
    </row>
    <row r="27" spans="1:6">
      <c r="A27" s="61" t="s">
        <v>689</v>
      </c>
      <c r="B27" s="17" t="s">
        <v>713</v>
      </c>
      <c r="C27" s="17">
        <v>24</v>
      </c>
      <c r="D27" s="60" t="s">
        <v>683</v>
      </c>
      <c r="E27" s="60" t="s">
        <v>684</v>
      </c>
      <c r="F27" s="62" t="s">
        <v>672</v>
      </c>
    </row>
    <row r="28" spans="1:6">
      <c r="A28" s="61" t="s">
        <v>689</v>
      </c>
      <c r="B28" s="17" t="s">
        <v>714</v>
      </c>
      <c r="C28" s="17">
        <v>25</v>
      </c>
      <c r="D28" s="60" t="s">
        <v>662</v>
      </c>
      <c r="E28" s="60" t="s">
        <v>684</v>
      </c>
      <c r="F28" s="62" t="s">
        <v>672</v>
      </c>
    </row>
    <row r="29" spans="1:6">
      <c r="A29" s="61" t="s">
        <v>689</v>
      </c>
      <c r="B29" s="17" t="s">
        <v>715</v>
      </c>
      <c r="C29" s="17">
        <v>26</v>
      </c>
      <c r="D29" s="60" t="s">
        <v>663</v>
      </c>
      <c r="E29" s="60"/>
      <c r="F29" s="62" t="s">
        <v>672</v>
      </c>
    </row>
    <row r="30" spans="1:6">
      <c r="A30" s="61" t="s">
        <v>689</v>
      </c>
      <c r="B30" s="17" t="s">
        <v>716</v>
      </c>
      <c r="C30" s="17">
        <v>27</v>
      </c>
      <c r="D30" s="60" t="s">
        <v>664</v>
      </c>
      <c r="E30" s="60"/>
      <c r="F30" s="62" t="s">
        <v>672</v>
      </c>
    </row>
    <row r="31" spans="1:6" ht="16.5" customHeight="1">
      <c r="A31" s="61" t="s">
        <v>689</v>
      </c>
      <c r="B31" s="17" t="s">
        <v>717</v>
      </c>
      <c r="C31" s="17">
        <v>28</v>
      </c>
      <c r="D31" s="60" t="s">
        <v>665</v>
      </c>
      <c r="E31" s="60"/>
      <c r="F31" s="62" t="s">
        <v>672</v>
      </c>
    </row>
    <row r="32" spans="1:6" ht="28.5" customHeight="1">
      <c r="A32" s="61" t="s">
        <v>689</v>
      </c>
      <c r="B32" s="17" t="s">
        <v>718</v>
      </c>
      <c r="C32" s="17">
        <v>29</v>
      </c>
      <c r="D32" s="60" t="s">
        <v>685</v>
      </c>
      <c r="E32" s="60" t="s">
        <v>686</v>
      </c>
      <c r="F32" s="62" t="s">
        <v>672</v>
      </c>
    </row>
    <row r="33" spans="1:6" ht="34.5" customHeight="1">
      <c r="A33" s="61" t="s">
        <v>689</v>
      </c>
      <c r="B33" s="17" t="s">
        <v>719</v>
      </c>
      <c r="C33" s="17">
        <v>30</v>
      </c>
      <c r="D33" s="60" t="s">
        <v>687</v>
      </c>
      <c r="E33" s="60" t="s">
        <v>688</v>
      </c>
      <c r="F33" s="62" t="s">
        <v>672</v>
      </c>
    </row>
    <row r="34" spans="1:6">
      <c r="A34" s="61" t="s">
        <v>689</v>
      </c>
      <c r="B34" s="17" t="s">
        <v>720</v>
      </c>
      <c r="C34" s="17">
        <v>31</v>
      </c>
      <c r="D34" s="60" t="s">
        <v>666</v>
      </c>
      <c r="E34" s="60"/>
      <c r="F34" s="62" t="s">
        <v>672</v>
      </c>
    </row>
    <row r="35" spans="1:6">
      <c r="A35" s="61" t="s">
        <v>689</v>
      </c>
      <c r="B35" s="17" t="s">
        <v>721</v>
      </c>
      <c r="C35" s="17">
        <v>32</v>
      </c>
      <c r="D35" s="60" t="s">
        <v>667</v>
      </c>
      <c r="E35" s="60"/>
      <c r="F35" s="62" t="s">
        <v>672</v>
      </c>
    </row>
    <row r="36" spans="1:6">
      <c r="A36" s="61" t="s">
        <v>689</v>
      </c>
      <c r="B36" s="17" t="s">
        <v>722</v>
      </c>
      <c r="C36" s="17">
        <v>33</v>
      </c>
      <c r="D36" s="60" t="s">
        <v>668</v>
      </c>
      <c r="E36" s="60"/>
      <c r="F36" s="62" t="s">
        <v>672</v>
      </c>
    </row>
    <row r="37" spans="1:6">
      <c r="A37" s="61" t="s">
        <v>689</v>
      </c>
      <c r="B37" s="17" t="s">
        <v>723</v>
      </c>
      <c r="C37" s="17">
        <v>34</v>
      </c>
      <c r="D37" s="60" t="s">
        <v>669</v>
      </c>
      <c r="E37" s="60"/>
      <c r="F37" s="62" t="s">
        <v>672</v>
      </c>
    </row>
  </sheetData>
  <mergeCells count="2">
    <mergeCell ref="A1:F1"/>
    <mergeCell ref="A2:F2"/>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31"/>
  <sheetViews>
    <sheetView workbookViewId="0">
      <selection sqref="A1:F1"/>
    </sheetView>
  </sheetViews>
  <sheetFormatPr defaultColWidth="9" defaultRowHeight="14.25"/>
  <cols>
    <col min="1" max="2" width="9" style="69"/>
    <col min="3" max="3" width="9" style="68"/>
    <col min="4" max="4" width="57.375" style="68" customWidth="1"/>
    <col min="5" max="5" width="59.625" style="68" customWidth="1"/>
    <col min="6" max="6" width="21.625" style="68" customWidth="1"/>
    <col min="7" max="16384" width="9" style="68"/>
  </cols>
  <sheetData>
    <row r="1" spans="1:6" ht="20.25">
      <c r="A1" s="176" t="s">
        <v>827</v>
      </c>
      <c r="B1" s="176"/>
      <c r="C1" s="176"/>
      <c r="D1" s="176"/>
      <c r="E1" s="176"/>
      <c r="F1" s="176"/>
    </row>
    <row r="2" spans="1:6">
      <c r="A2" s="202" t="s">
        <v>240</v>
      </c>
      <c r="B2" s="203"/>
      <c r="C2" s="203"/>
      <c r="D2" s="203"/>
      <c r="E2" s="203"/>
      <c r="F2" s="204"/>
    </row>
    <row r="3" spans="1:6">
      <c r="A3" s="5" t="s">
        <v>3</v>
      </c>
      <c r="B3" s="5" t="s">
        <v>0</v>
      </c>
      <c r="C3" s="5" t="s">
        <v>1</v>
      </c>
      <c r="D3" s="6" t="s">
        <v>2</v>
      </c>
      <c r="E3" s="7" t="s">
        <v>4</v>
      </c>
      <c r="F3" s="6" t="s">
        <v>5</v>
      </c>
    </row>
    <row r="4" spans="1:6">
      <c r="A4" s="58" t="s">
        <v>877</v>
      </c>
      <c r="B4" s="59" t="s">
        <v>878</v>
      </c>
      <c r="C4" s="15">
        <v>1</v>
      </c>
      <c r="D4" s="19" t="s">
        <v>828</v>
      </c>
      <c r="E4" s="21" t="s">
        <v>829</v>
      </c>
      <c r="F4" s="27" t="s">
        <v>89</v>
      </c>
    </row>
    <row r="5" spans="1:6">
      <c r="A5" s="58" t="s">
        <v>877</v>
      </c>
      <c r="B5" s="59" t="s">
        <v>879</v>
      </c>
      <c r="C5" s="16">
        <f>1+C4</f>
        <v>2</v>
      </c>
      <c r="D5" s="20" t="s">
        <v>830</v>
      </c>
      <c r="E5" s="22" t="s">
        <v>831</v>
      </c>
      <c r="F5" s="27" t="s">
        <v>832</v>
      </c>
    </row>
    <row r="6" spans="1:6">
      <c r="A6" s="58" t="s">
        <v>877</v>
      </c>
      <c r="B6" s="59" t="s">
        <v>880</v>
      </c>
      <c r="C6" s="16">
        <f t="shared" ref="C6:C31" si="0">1+C5</f>
        <v>3</v>
      </c>
      <c r="D6" s="20" t="s">
        <v>833</v>
      </c>
      <c r="E6" s="22" t="s">
        <v>834</v>
      </c>
      <c r="F6" s="27" t="s">
        <v>832</v>
      </c>
    </row>
    <row r="7" spans="1:6">
      <c r="A7" s="58" t="s">
        <v>877</v>
      </c>
      <c r="B7" s="59" t="s">
        <v>881</v>
      </c>
      <c r="C7" s="16">
        <f t="shared" si="0"/>
        <v>4</v>
      </c>
      <c r="D7" s="20" t="s">
        <v>835</v>
      </c>
      <c r="E7" s="22" t="s">
        <v>836</v>
      </c>
      <c r="F7" s="27" t="s">
        <v>832</v>
      </c>
    </row>
    <row r="8" spans="1:6">
      <c r="A8" s="58" t="s">
        <v>877</v>
      </c>
      <c r="B8" s="59" t="s">
        <v>882</v>
      </c>
      <c r="C8" s="16">
        <f t="shared" si="0"/>
        <v>5</v>
      </c>
      <c r="D8" s="20" t="s">
        <v>837</v>
      </c>
      <c r="E8" s="22" t="s">
        <v>838</v>
      </c>
      <c r="F8" s="27" t="s">
        <v>832</v>
      </c>
    </row>
    <row r="9" spans="1:6">
      <c r="A9" s="58" t="s">
        <v>877</v>
      </c>
      <c r="B9" s="59" t="s">
        <v>883</v>
      </c>
      <c r="C9" s="16">
        <f t="shared" si="0"/>
        <v>6</v>
      </c>
      <c r="D9" s="20" t="s">
        <v>839</v>
      </c>
      <c r="E9" s="22" t="s">
        <v>840</v>
      </c>
      <c r="F9" s="27" t="s">
        <v>832</v>
      </c>
    </row>
    <row r="10" spans="1:6">
      <c r="A10" s="58" t="s">
        <v>877</v>
      </c>
      <c r="B10" s="59" t="s">
        <v>884</v>
      </c>
      <c r="C10" s="16">
        <f t="shared" si="0"/>
        <v>7</v>
      </c>
      <c r="D10" s="20" t="s">
        <v>841</v>
      </c>
      <c r="E10" s="22" t="s">
        <v>842</v>
      </c>
      <c r="F10" s="27" t="s">
        <v>832</v>
      </c>
    </row>
    <row r="11" spans="1:6">
      <c r="A11" s="58" t="s">
        <v>877</v>
      </c>
      <c r="B11" s="59" t="s">
        <v>885</v>
      </c>
      <c r="C11" s="16">
        <f t="shared" si="0"/>
        <v>8</v>
      </c>
      <c r="D11" s="20" t="s">
        <v>843</v>
      </c>
      <c r="E11" s="22" t="s">
        <v>844</v>
      </c>
      <c r="F11" s="27" t="s">
        <v>832</v>
      </c>
    </row>
    <row r="12" spans="1:6">
      <c r="A12" s="58" t="s">
        <v>877</v>
      </c>
      <c r="B12" s="59" t="s">
        <v>886</v>
      </c>
      <c r="C12" s="16">
        <f t="shared" si="0"/>
        <v>9</v>
      </c>
      <c r="D12" s="20" t="s">
        <v>845</v>
      </c>
      <c r="E12" s="22" t="s">
        <v>846</v>
      </c>
      <c r="F12" s="27" t="s">
        <v>847</v>
      </c>
    </row>
    <row r="13" spans="1:6" ht="40.5">
      <c r="A13" s="58" t="s">
        <v>877</v>
      </c>
      <c r="B13" s="59" t="s">
        <v>887</v>
      </c>
      <c r="C13" s="16">
        <f t="shared" si="0"/>
        <v>10</v>
      </c>
      <c r="D13" s="20" t="s">
        <v>848</v>
      </c>
      <c r="E13" s="23" t="s">
        <v>849</v>
      </c>
      <c r="F13" s="27" t="s">
        <v>847</v>
      </c>
    </row>
    <row r="14" spans="1:6">
      <c r="A14" s="58" t="s">
        <v>877</v>
      </c>
      <c r="B14" s="59" t="s">
        <v>888</v>
      </c>
      <c r="C14" s="16">
        <f t="shared" si="0"/>
        <v>11</v>
      </c>
      <c r="D14" s="20" t="s">
        <v>850</v>
      </c>
      <c r="E14" s="22" t="s">
        <v>851</v>
      </c>
      <c r="F14" s="27" t="s">
        <v>847</v>
      </c>
    </row>
    <row r="15" spans="1:6" ht="94.5">
      <c r="A15" s="58" t="s">
        <v>877</v>
      </c>
      <c r="B15" s="59" t="s">
        <v>889</v>
      </c>
      <c r="C15" s="16">
        <f t="shared" si="0"/>
        <v>12</v>
      </c>
      <c r="D15" s="20" t="s">
        <v>852</v>
      </c>
      <c r="E15" s="23" t="s">
        <v>853</v>
      </c>
      <c r="F15" s="27" t="s">
        <v>847</v>
      </c>
    </row>
    <row r="16" spans="1:6">
      <c r="A16" s="58" t="s">
        <v>877</v>
      </c>
      <c r="B16" s="59" t="s">
        <v>890</v>
      </c>
      <c r="C16" s="16">
        <f t="shared" si="0"/>
        <v>13</v>
      </c>
      <c r="D16" s="20" t="s">
        <v>854</v>
      </c>
      <c r="E16" s="22" t="s">
        <v>855</v>
      </c>
      <c r="F16" s="27" t="s">
        <v>847</v>
      </c>
    </row>
    <row r="17" spans="1:6">
      <c r="A17" s="58" t="s">
        <v>877</v>
      </c>
      <c r="B17" s="59" t="s">
        <v>891</v>
      </c>
      <c r="C17" s="16">
        <f t="shared" si="0"/>
        <v>14</v>
      </c>
      <c r="D17" s="20" t="s">
        <v>856</v>
      </c>
      <c r="E17" s="22" t="s">
        <v>857</v>
      </c>
      <c r="F17" s="27" t="s">
        <v>847</v>
      </c>
    </row>
    <row r="18" spans="1:6">
      <c r="A18" s="58" t="s">
        <v>877</v>
      </c>
      <c r="B18" s="59" t="s">
        <v>892</v>
      </c>
      <c r="C18" s="16">
        <f t="shared" si="0"/>
        <v>15</v>
      </c>
      <c r="D18" s="20" t="s">
        <v>858</v>
      </c>
      <c r="E18" s="22" t="s">
        <v>857</v>
      </c>
      <c r="F18" s="27" t="s">
        <v>847</v>
      </c>
    </row>
    <row r="19" spans="1:6">
      <c r="A19" s="58" t="s">
        <v>877</v>
      </c>
      <c r="B19" s="59" t="s">
        <v>893</v>
      </c>
      <c r="C19" s="16">
        <f t="shared" si="0"/>
        <v>16</v>
      </c>
      <c r="D19" s="20" t="s">
        <v>859</v>
      </c>
      <c r="E19" s="22" t="s">
        <v>857</v>
      </c>
      <c r="F19" s="27" t="s">
        <v>847</v>
      </c>
    </row>
    <row r="20" spans="1:6">
      <c r="A20" s="58" t="s">
        <v>877</v>
      </c>
      <c r="B20" s="59" t="s">
        <v>894</v>
      </c>
      <c r="C20" s="16">
        <f t="shared" si="0"/>
        <v>17</v>
      </c>
      <c r="D20" s="20" t="s">
        <v>860</v>
      </c>
      <c r="E20" s="22" t="s">
        <v>861</v>
      </c>
      <c r="F20" s="27" t="s">
        <v>847</v>
      </c>
    </row>
    <row r="21" spans="1:6">
      <c r="A21" s="58" t="s">
        <v>877</v>
      </c>
      <c r="B21" s="59" t="s">
        <v>895</v>
      </c>
      <c r="C21" s="16">
        <f t="shared" si="0"/>
        <v>18</v>
      </c>
      <c r="D21" s="20" t="s">
        <v>862</v>
      </c>
      <c r="E21" s="22" t="s">
        <v>861</v>
      </c>
      <c r="F21" s="27" t="s">
        <v>847</v>
      </c>
    </row>
    <row r="22" spans="1:6">
      <c r="A22" s="58" t="s">
        <v>877</v>
      </c>
      <c r="B22" s="59" t="s">
        <v>896</v>
      </c>
      <c r="C22" s="16">
        <f t="shared" si="0"/>
        <v>19</v>
      </c>
      <c r="D22" s="20" t="s">
        <v>863</v>
      </c>
      <c r="E22" s="22" t="s">
        <v>861</v>
      </c>
      <c r="F22" s="27" t="s">
        <v>847</v>
      </c>
    </row>
    <row r="23" spans="1:6">
      <c r="A23" s="58" t="s">
        <v>877</v>
      </c>
      <c r="B23" s="59" t="s">
        <v>897</v>
      </c>
      <c r="C23" s="16">
        <f t="shared" si="0"/>
        <v>20</v>
      </c>
      <c r="D23" s="20" t="s">
        <v>864</v>
      </c>
      <c r="E23" s="22" t="s">
        <v>861</v>
      </c>
      <c r="F23" s="27" t="s">
        <v>847</v>
      </c>
    </row>
    <row r="24" spans="1:6">
      <c r="A24" s="58" t="s">
        <v>877</v>
      </c>
      <c r="B24" s="59" t="s">
        <v>898</v>
      </c>
      <c r="C24" s="16">
        <f t="shared" si="0"/>
        <v>21</v>
      </c>
      <c r="D24" s="20" t="s">
        <v>865</v>
      </c>
      <c r="E24" s="22" t="s">
        <v>861</v>
      </c>
      <c r="F24" s="27" t="s">
        <v>847</v>
      </c>
    </row>
    <row r="25" spans="1:6">
      <c r="A25" s="58" t="s">
        <v>877</v>
      </c>
      <c r="B25" s="59" t="s">
        <v>899</v>
      </c>
      <c r="C25" s="16">
        <f t="shared" si="0"/>
        <v>22</v>
      </c>
      <c r="D25" s="20" t="s">
        <v>866</v>
      </c>
      <c r="E25" s="22"/>
      <c r="F25" s="27" t="s">
        <v>847</v>
      </c>
    </row>
    <row r="26" spans="1:6">
      <c r="A26" s="58" t="s">
        <v>877</v>
      </c>
      <c r="B26" s="59" t="s">
        <v>900</v>
      </c>
      <c r="C26" s="16">
        <f t="shared" si="0"/>
        <v>23</v>
      </c>
      <c r="D26" s="20" t="s">
        <v>867</v>
      </c>
      <c r="E26" s="22" t="s">
        <v>868</v>
      </c>
      <c r="F26" s="27" t="s">
        <v>847</v>
      </c>
    </row>
    <row r="27" spans="1:6">
      <c r="A27" s="58" t="s">
        <v>877</v>
      </c>
      <c r="B27" s="59" t="s">
        <v>901</v>
      </c>
      <c r="C27" s="16">
        <f t="shared" si="0"/>
        <v>24</v>
      </c>
      <c r="D27" s="20" t="s">
        <v>869</v>
      </c>
      <c r="E27" s="22" t="s">
        <v>861</v>
      </c>
      <c r="F27" s="27" t="s">
        <v>847</v>
      </c>
    </row>
    <row r="28" spans="1:6">
      <c r="A28" s="58" t="s">
        <v>877</v>
      </c>
      <c r="B28" s="59" t="s">
        <v>902</v>
      </c>
      <c r="C28" s="16">
        <f t="shared" si="0"/>
        <v>25</v>
      </c>
      <c r="D28" s="20" t="s">
        <v>870</v>
      </c>
      <c r="E28" s="22" t="s">
        <v>861</v>
      </c>
      <c r="F28" s="27" t="s">
        <v>847</v>
      </c>
    </row>
    <row r="29" spans="1:6">
      <c r="A29" s="58" t="s">
        <v>877</v>
      </c>
      <c r="B29" s="59" t="s">
        <v>903</v>
      </c>
      <c r="C29" s="16">
        <f t="shared" si="0"/>
        <v>26</v>
      </c>
      <c r="D29" s="20" t="s">
        <v>871</v>
      </c>
      <c r="E29" s="22" t="s">
        <v>872</v>
      </c>
      <c r="F29" s="27" t="s">
        <v>847</v>
      </c>
    </row>
    <row r="30" spans="1:6">
      <c r="A30" s="58" t="s">
        <v>877</v>
      </c>
      <c r="B30" s="59" t="s">
        <v>904</v>
      </c>
      <c r="C30" s="16">
        <f t="shared" si="0"/>
        <v>27</v>
      </c>
      <c r="D30" s="20" t="s">
        <v>873</v>
      </c>
      <c r="E30" s="22" t="s">
        <v>874</v>
      </c>
      <c r="F30" s="27" t="s">
        <v>847</v>
      </c>
    </row>
    <row r="31" spans="1:6">
      <c r="A31" s="58" t="s">
        <v>877</v>
      </c>
      <c r="B31" s="59" t="s">
        <v>905</v>
      </c>
      <c r="C31" s="16">
        <f t="shared" si="0"/>
        <v>28</v>
      </c>
      <c r="D31" s="20" t="s">
        <v>875</v>
      </c>
      <c r="E31" s="22" t="s">
        <v>876</v>
      </c>
      <c r="F31" s="27" t="s">
        <v>832</v>
      </c>
    </row>
  </sheetData>
  <mergeCells count="2">
    <mergeCell ref="A1:F1"/>
    <mergeCell ref="A2:F2"/>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G272"/>
  <sheetViews>
    <sheetView workbookViewId="0">
      <selection activeCell="E12" sqref="E12"/>
    </sheetView>
  </sheetViews>
  <sheetFormatPr defaultColWidth="9" defaultRowHeight="14.25"/>
  <cols>
    <col min="1" max="3" width="8.5" style="4" bestFit="1" customWidth="1"/>
    <col min="4" max="4" width="42.875" style="3" customWidth="1"/>
    <col min="5" max="5" width="103.5" style="1" customWidth="1"/>
    <col min="6" max="6" width="22.875" style="1" customWidth="1"/>
    <col min="7" max="16384" width="9" style="1"/>
  </cols>
  <sheetData>
    <row r="1" spans="1:6" ht="20.25">
      <c r="A1" s="176" t="s">
        <v>96</v>
      </c>
      <c r="B1" s="176"/>
      <c r="C1" s="176"/>
      <c r="D1" s="176"/>
      <c r="E1" s="176"/>
      <c r="F1" s="176"/>
    </row>
    <row r="2" spans="1:6" ht="23.25" customHeight="1">
      <c r="A2" s="205" t="s">
        <v>240</v>
      </c>
      <c r="B2" s="206"/>
      <c r="C2" s="206"/>
      <c r="D2" s="206"/>
      <c r="E2" s="206"/>
      <c r="F2" s="207"/>
    </row>
    <row r="3" spans="1:6" ht="30" customHeight="1">
      <c r="A3" s="5" t="s">
        <v>3</v>
      </c>
      <c r="B3" s="5" t="s">
        <v>0</v>
      </c>
      <c r="C3" s="5" t="s">
        <v>1</v>
      </c>
      <c r="D3" s="6" t="s">
        <v>2</v>
      </c>
      <c r="E3" s="7" t="s">
        <v>4</v>
      </c>
      <c r="F3" s="6" t="s">
        <v>5</v>
      </c>
    </row>
    <row r="4" spans="1:6">
      <c r="A4" s="13" t="s">
        <v>190</v>
      </c>
      <c r="B4" s="12" t="s">
        <v>2870</v>
      </c>
      <c r="C4" s="12" t="s">
        <v>97</v>
      </c>
      <c r="D4" s="10" t="s">
        <v>52</v>
      </c>
      <c r="E4" s="172" t="s">
        <v>88</v>
      </c>
      <c r="F4" s="65" t="s">
        <v>2239</v>
      </c>
    </row>
    <row r="5" spans="1:6">
      <c r="A5" s="13" t="s">
        <v>190</v>
      </c>
      <c r="B5" s="12" t="s">
        <v>1868</v>
      </c>
      <c r="C5" s="12" t="s">
        <v>98</v>
      </c>
      <c r="D5" s="10" t="s">
        <v>6</v>
      </c>
      <c r="E5" s="8"/>
      <c r="F5" s="65" t="s">
        <v>2239</v>
      </c>
    </row>
    <row r="6" spans="1:6">
      <c r="A6" s="13" t="s">
        <v>190</v>
      </c>
      <c r="B6" s="12" t="s">
        <v>1869</v>
      </c>
      <c r="C6" s="12" t="s">
        <v>99</v>
      </c>
      <c r="D6" s="10" t="s">
        <v>7</v>
      </c>
      <c r="E6" s="8"/>
      <c r="F6" s="65" t="s">
        <v>2239</v>
      </c>
    </row>
    <row r="7" spans="1:6">
      <c r="A7" s="13" t="s">
        <v>190</v>
      </c>
      <c r="B7" s="12" t="s">
        <v>1870</v>
      </c>
      <c r="C7" s="12" t="s">
        <v>100</v>
      </c>
      <c r="D7" s="10" t="s">
        <v>66</v>
      </c>
      <c r="E7" s="8"/>
      <c r="F7" s="65" t="s">
        <v>2239</v>
      </c>
    </row>
    <row r="8" spans="1:6">
      <c r="A8" s="13" t="s">
        <v>190</v>
      </c>
      <c r="B8" s="12" t="s">
        <v>1871</v>
      </c>
      <c r="C8" s="12" t="s">
        <v>101</v>
      </c>
      <c r="D8" s="2" t="s">
        <v>33</v>
      </c>
      <c r="E8" s="8"/>
      <c r="F8" s="65" t="s">
        <v>2239</v>
      </c>
    </row>
    <row r="9" spans="1:6">
      <c r="A9" s="13" t="s">
        <v>190</v>
      </c>
      <c r="B9" s="12" t="s">
        <v>1872</v>
      </c>
      <c r="C9" s="12" t="s">
        <v>102</v>
      </c>
      <c r="D9" s="2" t="s">
        <v>8</v>
      </c>
      <c r="E9" s="8"/>
      <c r="F9" s="65" t="s">
        <v>2239</v>
      </c>
    </row>
    <row r="10" spans="1:6">
      <c r="A10" s="13" t="s">
        <v>190</v>
      </c>
      <c r="B10" s="12" t="s">
        <v>1873</v>
      </c>
      <c r="C10" s="12" t="s">
        <v>103</v>
      </c>
      <c r="D10" s="2" t="s">
        <v>34</v>
      </c>
      <c r="E10" s="8"/>
      <c r="F10" s="65" t="s">
        <v>2239</v>
      </c>
    </row>
    <row r="11" spans="1:6">
      <c r="A11" s="13" t="s">
        <v>190</v>
      </c>
      <c r="B11" s="12" t="s">
        <v>1874</v>
      </c>
      <c r="C11" s="12" t="s">
        <v>104</v>
      </c>
      <c r="D11" s="2" t="s">
        <v>35</v>
      </c>
      <c r="E11" s="8"/>
      <c r="F11" s="65" t="s">
        <v>2239</v>
      </c>
    </row>
    <row r="12" spans="1:6">
      <c r="A12" s="13" t="s">
        <v>190</v>
      </c>
      <c r="B12" s="12" t="s">
        <v>1875</v>
      </c>
      <c r="C12" s="12" t="s">
        <v>105</v>
      </c>
      <c r="D12" s="2" t="s">
        <v>29</v>
      </c>
      <c r="E12" s="8"/>
      <c r="F12" s="65" t="s">
        <v>2239</v>
      </c>
    </row>
    <row r="13" spans="1:6">
      <c r="A13" s="13" t="s">
        <v>190</v>
      </c>
      <c r="B13" s="12" t="s">
        <v>1876</v>
      </c>
      <c r="C13" s="12" t="s">
        <v>106</v>
      </c>
      <c r="D13" s="2" t="s">
        <v>9</v>
      </c>
      <c r="E13" s="8"/>
      <c r="F13" s="65" t="s">
        <v>2239</v>
      </c>
    </row>
    <row r="14" spans="1:6">
      <c r="A14" s="13" t="s">
        <v>190</v>
      </c>
      <c r="B14" s="12" t="s">
        <v>1877</v>
      </c>
      <c r="C14" s="12" t="s">
        <v>107</v>
      </c>
      <c r="D14" s="2" t="s">
        <v>30</v>
      </c>
      <c r="E14" s="8"/>
      <c r="F14" s="65" t="s">
        <v>2239</v>
      </c>
    </row>
    <row r="15" spans="1:6">
      <c r="A15" s="13" t="s">
        <v>190</v>
      </c>
      <c r="B15" s="12" t="s">
        <v>1878</v>
      </c>
      <c r="C15" s="12" t="s">
        <v>108</v>
      </c>
      <c r="D15" s="2" t="s">
        <v>2871</v>
      </c>
      <c r="E15" s="8"/>
      <c r="F15" s="65" t="s">
        <v>2239</v>
      </c>
    </row>
    <row r="16" spans="1:6">
      <c r="A16" s="13" t="s">
        <v>190</v>
      </c>
      <c r="B16" s="12" t="s">
        <v>1879</v>
      </c>
      <c r="C16" s="12" t="s">
        <v>109</v>
      </c>
      <c r="D16" s="2" t="s">
        <v>1865</v>
      </c>
      <c r="E16" s="8"/>
      <c r="F16" s="65" t="s">
        <v>2239</v>
      </c>
    </row>
    <row r="17" spans="1:6">
      <c r="A17" s="13" t="s">
        <v>190</v>
      </c>
      <c r="B17" s="12" t="s">
        <v>1880</v>
      </c>
      <c r="C17" s="12" t="s">
        <v>110</v>
      </c>
      <c r="D17" s="2" t="s">
        <v>67</v>
      </c>
      <c r="E17" s="8"/>
      <c r="F17" s="65" t="s">
        <v>2239</v>
      </c>
    </row>
    <row r="18" spans="1:6">
      <c r="A18" s="13" t="s">
        <v>190</v>
      </c>
      <c r="B18" s="12" t="s">
        <v>1881</v>
      </c>
      <c r="C18" s="12" t="s">
        <v>111</v>
      </c>
      <c r="D18" s="2" t="s">
        <v>2872</v>
      </c>
      <c r="E18" s="8"/>
      <c r="F18" s="65" t="s">
        <v>2239</v>
      </c>
    </row>
    <row r="19" spans="1:6">
      <c r="A19" s="13" t="s">
        <v>190</v>
      </c>
      <c r="B19" s="12" t="s">
        <v>1882</v>
      </c>
      <c r="C19" s="12" t="s">
        <v>112</v>
      </c>
      <c r="D19" s="2" t="s">
        <v>36</v>
      </c>
      <c r="E19" s="8"/>
      <c r="F19" s="65" t="s">
        <v>2239</v>
      </c>
    </row>
    <row r="20" spans="1:6">
      <c r="A20" s="13" t="s">
        <v>190</v>
      </c>
      <c r="B20" s="12" t="s">
        <v>1883</v>
      </c>
      <c r="C20" s="12" t="s">
        <v>113</v>
      </c>
      <c r="D20" s="2" t="s">
        <v>10</v>
      </c>
      <c r="E20" s="8"/>
      <c r="F20" s="65" t="s">
        <v>2239</v>
      </c>
    </row>
    <row r="21" spans="1:6">
      <c r="A21" s="13" t="s">
        <v>190</v>
      </c>
      <c r="B21" s="12" t="s">
        <v>1884</v>
      </c>
      <c r="C21" s="12" t="s">
        <v>114</v>
      </c>
      <c r="D21" s="2" t="s">
        <v>37</v>
      </c>
      <c r="E21" s="8"/>
      <c r="F21" s="65" t="s">
        <v>2239</v>
      </c>
    </row>
    <row r="22" spans="1:6">
      <c r="A22" s="13" t="s">
        <v>190</v>
      </c>
      <c r="B22" s="12" t="s">
        <v>1885</v>
      </c>
      <c r="C22" s="12" t="s">
        <v>115</v>
      </c>
      <c r="D22" s="2" t="s">
        <v>2873</v>
      </c>
      <c r="E22" s="66"/>
      <c r="F22" s="65" t="s">
        <v>2239</v>
      </c>
    </row>
    <row r="23" spans="1:6">
      <c r="A23" s="13" t="s">
        <v>190</v>
      </c>
      <c r="B23" s="12" t="s">
        <v>1886</v>
      </c>
      <c r="C23" s="12" t="s">
        <v>116</v>
      </c>
      <c r="D23" s="2" t="s">
        <v>1866</v>
      </c>
      <c r="E23" s="8"/>
      <c r="F23" s="65" t="s">
        <v>2239</v>
      </c>
    </row>
    <row r="24" spans="1:6">
      <c r="A24" s="13" t="s">
        <v>190</v>
      </c>
      <c r="B24" s="12" t="s">
        <v>1887</v>
      </c>
      <c r="C24" s="12" t="s">
        <v>117</v>
      </c>
      <c r="D24" s="2" t="s">
        <v>1867</v>
      </c>
      <c r="E24" s="66"/>
      <c r="F24" s="65" t="s">
        <v>2239</v>
      </c>
    </row>
    <row r="25" spans="1:6">
      <c r="A25" s="13" t="s">
        <v>190</v>
      </c>
      <c r="B25" s="12" t="s">
        <v>1888</v>
      </c>
      <c r="C25" s="12" t="s">
        <v>118</v>
      </c>
      <c r="D25" s="2" t="s">
        <v>2321</v>
      </c>
      <c r="E25" s="8"/>
      <c r="F25" s="65" t="s">
        <v>2239</v>
      </c>
    </row>
    <row r="26" spans="1:6">
      <c r="A26" s="13" t="s">
        <v>190</v>
      </c>
      <c r="B26" s="12" t="s">
        <v>1889</v>
      </c>
      <c r="C26" s="12" t="s">
        <v>119</v>
      </c>
      <c r="D26" s="2" t="s">
        <v>39</v>
      </c>
      <c r="E26" s="8"/>
      <c r="F26" s="65" t="s">
        <v>2239</v>
      </c>
    </row>
    <row r="27" spans="1:6">
      <c r="A27" s="13" t="s">
        <v>190</v>
      </c>
      <c r="B27" s="12" t="s">
        <v>1890</v>
      </c>
      <c r="C27" s="12" t="s">
        <v>120</v>
      </c>
      <c r="D27" s="2" t="s">
        <v>38</v>
      </c>
      <c r="E27" s="8"/>
      <c r="F27" s="65" t="s">
        <v>2239</v>
      </c>
    </row>
    <row r="28" spans="1:6">
      <c r="A28" s="13" t="s">
        <v>190</v>
      </c>
      <c r="B28" s="12" t="s">
        <v>1891</v>
      </c>
      <c r="C28" s="12" t="s">
        <v>121</v>
      </c>
      <c r="D28" s="2" t="s">
        <v>68</v>
      </c>
      <c r="E28" s="8"/>
      <c r="F28" s="65" t="s">
        <v>2239</v>
      </c>
    </row>
    <row r="29" spans="1:6">
      <c r="A29" s="13" t="s">
        <v>190</v>
      </c>
      <c r="B29" s="12" t="s">
        <v>1892</v>
      </c>
      <c r="C29" s="12" t="s">
        <v>122</v>
      </c>
      <c r="D29" s="2" t="s">
        <v>11</v>
      </c>
      <c r="E29" s="8"/>
      <c r="F29" s="65" t="s">
        <v>2239</v>
      </c>
    </row>
    <row r="30" spans="1:6">
      <c r="A30" s="13" t="s">
        <v>190</v>
      </c>
      <c r="B30" s="12" t="s">
        <v>1893</v>
      </c>
      <c r="C30" s="12" t="s">
        <v>123</v>
      </c>
      <c r="D30" s="2" t="s">
        <v>69</v>
      </c>
      <c r="E30" s="8"/>
      <c r="F30" s="65" t="s">
        <v>2239</v>
      </c>
    </row>
    <row r="31" spans="1:6">
      <c r="A31" s="13" t="s">
        <v>190</v>
      </c>
      <c r="B31" s="12" t="s">
        <v>1894</v>
      </c>
      <c r="C31" s="12" t="s">
        <v>124</v>
      </c>
      <c r="D31" s="2" t="s">
        <v>40</v>
      </c>
      <c r="E31" s="8"/>
      <c r="F31" s="65" t="s">
        <v>2239</v>
      </c>
    </row>
    <row r="32" spans="1:6">
      <c r="A32" s="13" t="s">
        <v>190</v>
      </c>
      <c r="B32" s="12" t="s">
        <v>1895</v>
      </c>
      <c r="C32" s="12" t="s">
        <v>125</v>
      </c>
      <c r="D32" s="2" t="s">
        <v>41</v>
      </c>
      <c r="E32" s="8"/>
      <c r="F32" s="65" t="s">
        <v>2239</v>
      </c>
    </row>
    <row r="33" spans="1:6">
      <c r="A33" s="13" t="s">
        <v>190</v>
      </c>
      <c r="B33" s="12" t="s">
        <v>1896</v>
      </c>
      <c r="C33" s="12" t="s">
        <v>126</v>
      </c>
      <c r="D33" s="2" t="s">
        <v>12</v>
      </c>
      <c r="E33" s="8"/>
      <c r="F33" s="65" t="s">
        <v>2239</v>
      </c>
    </row>
    <row r="34" spans="1:6">
      <c r="A34" s="13" t="s">
        <v>190</v>
      </c>
      <c r="B34" s="12" t="s">
        <v>1897</v>
      </c>
      <c r="C34" s="12" t="s">
        <v>127</v>
      </c>
      <c r="D34" s="2" t="s">
        <v>42</v>
      </c>
      <c r="E34" s="8"/>
      <c r="F34" s="65" t="s">
        <v>2239</v>
      </c>
    </row>
    <row r="35" spans="1:6">
      <c r="A35" s="13" t="s">
        <v>190</v>
      </c>
      <c r="B35" s="12" t="s">
        <v>1898</v>
      </c>
      <c r="C35" s="12" t="s">
        <v>128</v>
      </c>
      <c r="D35" s="2" t="s">
        <v>43</v>
      </c>
      <c r="E35" s="8"/>
      <c r="F35" s="65" t="s">
        <v>2239</v>
      </c>
    </row>
    <row r="36" spans="1:6">
      <c r="A36" s="13" t="s">
        <v>190</v>
      </c>
      <c r="B36" s="12" t="s">
        <v>1899</v>
      </c>
      <c r="C36" s="12" t="s">
        <v>129</v>
      </c>
      <c r="D36" s="2" t="s">
        <v>44</v>
      </c>
      <c r="E36" s="8"/>
      <c r="F36" s="65" t="s">
        <v>2239</v>
      </c>
    </row>
    <row r="37" spans="1:6">
      <c r="A37" s="13" t="s">
        <v>190</v>
      </c>
      <c r="B37" s="12" t="s">
        <v>1900</v>
      </c>
      <c r="C37" s="12" t="s">
        <v>130</v>
      </c>
      <c r="D37" s="2" t="s">
        <v>70</v>
      </c>
      <c r="E37" s="8"/>
      <c r="F37" s="65" t="s">
        <v>2239</v>
      </c>
    </row>
    <row r="38" spans="1:6">
      <c r="A38" s="13" t="s">
        <v>190</v>
      </c>
      <c r="B38" s="12" t="s">
        <v>1901</v>
      </c>
      <c r="C38" s="12" t="s">
        <v>131</v>
      </c>
      <c r="D38" s="2" t="s">
        <v>31</v>
      </c>
      <c r="E38" s="8"/>
      <c r="F38" s="65" t="s">
        <v>2239</v>
      </c>
    </row>
    <row r="39" spans="1:6">
      <c r="A39" s="13" t="s">
        <v>190</v>
      </c>
      <c r="B39" s="12" t="s">
        <v>1902</v>
      </c>
      <c r="C39" s="12" t="s">
        <v>132</v>
      </c>
      <c r="D39" s="2" t="s">
        <v>32</v>
      </c>
      <c r="E39" s="8"/>
      <c r="F39" s="65" t="s">
        <v>2239</v>
      </c>
    </row>
    <row r="40" spans="1:6">
      <c r="A40" s="13" t="s">
        <v>190</v>
      </c>
      <c r="B40" s="12" t="s">
        <v>1903</v>
      </c>
      <c r="C40" s="12" t="s">
        <v>133</v>
      </c>
      <c r="D40" s="2" t="s">
        <v>45</v>
      </c>
      <c r="E40" s="8"/>
      <c r="F40" s="65" t="s">
        <v>2239</v>
      </c>
    </row>
    <row r="41" spans="1:6">
      <c r="A41" s="13" t="s">
        <v>190</v>
      </c>
      <c r="B41" s="12" t="s">
        <v>1904</v>
      </c>
      <c r="C41" s="12" t="s">
        <v>134</v>
      </c>
      <c r="D41" s="2" t="s">
        <v>13</v>
      </c>
      <c r="E41" s="8"/>
      <c r="F41" s="65" t="s">
        <v>2239</v>
      </c>
    </row>
    <row r="42" spans="1:6">
      <c r="A42" s="13" t="s">
        <v>190</v>
      </c>
      <c r="B42" s="12" t="s">
        <v>1905</v>
      </c>
      <c r="C42" s="12" t="s">
        <v>135</v>
      </c>
      <c r="D42" s="2" t="s">
        <v>71</v>
      </c>
      <c r="E42" s="8"/>
      <c r="F42" s="65" t="s">
        <v>2239</v>
      </c>
    </row>
    <row r="43" spans="1:6">
      <c r="A43" s="13" t="s">
        <v>190</v>
      </c>
      <c r="B43" s="12" t="s">
        <v>1906</v>
      </c>
      <c r="C43" s="12" t="s">
        <v>136</v>
      </c>
      <c r="D43" s="2" t="s">
        <v>46</v>
      </c>
      <c r="E43" s="8"/>
      <c r="F43" s="65" t="s">
        <v>2239</v>
      </c>
    </row>
    <row r="44" spans="1:6">
      <c r="A44" s="13" t="s">
        <v>190</v>
      </c>
      <c r="B44" s="12" t="s">
        <v>1907</v>
      </c>
      <c r="C44" s="12" t="s">
        <v>137</v>
      </c>
      <c r="D44" s="2" t="s">
        <v>72</v>
      </c>
      <c r="E44" s="8"/>
      <c r="F44" s="65" t="s">
        <v>2239</v>
      </c>
    </row>
    <row r="45" spans="1:6">
      <c r="A45" s="13" t="s">
        <v>190</v>
      </c>
      <c r="B45" s="12" t="s">
        <v>1908</v>
      </c>
      <c r="C45" s="12" t="s">
        <v>138</v>
      </c>
      <c r="D45" s="2" t="s">
        <v>48</v>
      </c>
      <c r="E45" s="8"/>
      <c r="F45" s="65" t="s">
        <v>2239</v>
      </c>
    </row>
    <row r="46" spans="1:6">
      <c r="A46" s="13" t="s">
        <v>190</v>
      </c>
      <c r="B46" s="12" t="s">
        <v>1909</v>
      </c>
      <c r="C46" s="12" t="s">
        <v>139</v>
      </c>
      <c r="D46" s="2" t="s">
        <v>14</v>
      </c>
      <c r="E46" s="8"/>
      <c r="F46" s="65" t="s">
        <v>2239</v>
      </c>
    </row>
    <row r="47" spans="1:6">
      <c r="A47" s="13" t="s">
        <v>190</v>
      </c>
      <c r="B47" s="12" t="s">
        <v>1910</v>
      </c>
      <c r="C47" s="12" t="s">
        <v>140</v>
      </c>
      <c r="D47" s="2" t="s">
        <v>73</v>
      </c>
      <c r="E47" s="8"/>
      <c r="F47" s="65" t="s">
        <v>2239</v>
      </c>
    </row>
    <row r="48" spans="1:6">
      <c r="A48" s="13" t="s">
        <v>190</v>
      </c>
      <c r="B48" s="12" t="s">
        <v>1911</v>
      </c>
      <c r="C48" s="12" t="s">
        <v>141</v>
      </c>
      <c r="D48" s="2" t="s">
        <v>47</v>
      </c>
      <c r="E48" s="8"/>
      <c r="F48" s="65" t="s">
        <v>2239</v>
      </c>
    </row>
    <row r="49" spans="1:6">
      <c r="A49" s="13" t="s">
        <v>190</v>
      </c>
      <c r="B49" s="12" t="s">
        <v>1912</v>
      </c>
      <c r="C49" s="12" t="s">
        <v>142</v>
      </c>
      <c r="D49" s="2" t="s">
        <v>26</v>
      </c>
      <c r="E49" s="8"/>
      <c r="F49" s="65" t="s">
        <v>2239</v>
      </c>
    </row>
    <row r="50" spans="1:6">
      <c r="A50" s="13" t="s">
        <v>190</v>
      </c>
      <c r="B50" s="12" t="s">
        <v>1913</v>
      </c>
      <c r="C50" s="12" t="s">
        <v>143</v>
      </c>
      <c r="D50" s="2" t="s">
        <v>49</v>
      </c>
      <c r="E50" s="8"/>
      <c r="F50" s="65" t="s">
        <v>2239</v>
      </c>
    </row>
    <row r="51" spans="1:6">
      <c r="A51" s="13" t="s">
        <v>190</v>
      </c>
      <c r="B51" s="12" t="s">
        <v>1914</v>
      </c>
      <c r="C51" s="12" t="s">
        <v>144</v>
      </c>
      <c r="D51" s="2" t="s">
        <v>74</v>
      </c>
      <c r="E51" s="8"/>
      <c r="F51" s="65" t="s">
        <v>2239</v>
      </c>
    </row>
    <row r="52" spans="1:6">
      <c r="A52" s="13" t="s">
        <v>190</v>
      </c>
      <c r="B52" s="12" t="s">
        <v>1915</v>
      </c>
      <c r="C52" s="12" t="s">
        <v>145</v>
      </c>
      <c r="D52" s="2" t="s">
        <v>75</v>
      </c>
      <c r="E52" s="8"/>
      <c r="F52" s="65" t="s">
        <v>2239</v>
      </c>
    </row>
    <row r="53" spans="1:6">
      <c r="A53" s="13" t="s">
        <v>190</v>
      </c>
      <c r="B53" s="12" t="s">
        <v>1916</v>
      </c>
      <c r="C53" s="12" t="s">
        <v>146</v>
      </c>
      <c r="D53" s="2" t="s">
        <v>76</v>
      </c>
      <c r="E53" s="8"/>
      <c r="F53" s="65" t="s">
        <v>2239</v>
      </c>
    </row>
    <row r="54" spans="1:6">
      <c r="A54" s="13" t="s">
        <v>190</v>
      </c>
      <c r="B54" s="12" t="s">
        <v>1917</v>
      </c>
      <c r="C54" s="12" t="s">
        <v>147</v>
      </c>
      <c r="D54" s="2" t="s">
        <v>27</v>
      </c>
      <c r="E54" s="8"/>
      <c r="F54" s="65" t="s">
        <v>2239</v>
      </c>
    </row>
    <row r="55" spans="1:6">
      <c r="A55" s="13" t="s">
        <v>190</v>
      </c>
      <c r="B55" s="12" t="s">
        <v>1918</v>
      </c>
      <c r="C55" s="12" t="s">
        <v>148</v>
      </c>
      <c r="D55" s="2" t="s">
        <v>28</v>
      </c>
      <c r="E55" s="8"/>
      <c r="F55" s="65" t="s">
        <v>2239</v>
      </c>
    </row>
    <row r="56" spans="1:6">
      <c r="A56" s="13" t="s">
        <v>190</v>
      </c>
      <c r="B56" s="12" t="s">
        <v>1919</v>
      </c>
      <c r="C56" s="12" t="s">
        <v>149</v>
      </c>
      <c r="D56" s="2" t="s">
        <v>15</v>
      </c>
      <c r="E56" s="8"/>
      <c r="F56" s="65" t="s">
        <v>2239</v>
      </c>
    </row>
    <row r="57" spans="1:6">
      <c r="A57" s="13" t="s">
        <v>190</v>
      </c>
      <c r="B57" s="12" t="s">
        <v>1920</v>
      </c>
      <c r="C57" s="12" t="s">
        <v>150</v>
      </c>
      <c r="D57" s="2" t="s">
        <v>50</v>
      </c>
      <c r="E57" s="8"/>
      <c r="F57" s="65" t="s">
        <v>2239</v>
      </c>
    </row>
    <row r="58" spans="1:6">
      <c r="A58" s="13" t="s">
        <v>190</v>
      </c>
      <c r="B58" s="12" t="s">
        <v>1921</v>
      </c>
      <c r="C58" s="12" t="s">
        <v>151</v>
      </c>
      <c r="D58" s="2" t="s">
        <v>51</v>
      </c>
      <c r="E58" s="8"/>
      <c r="F58" s="65" t="s">
        <v>2239</v>
      </c>
    </row>
    <row r="59" spans="1:6">
      <c r="A59" s="13" t="s">
        <v>190</v>
      </c>
      <c r="B59" s="12" t="s">
        <v>1922</v>
      </c>
      <c r="C59" s="12" t="s">
        <v>152</v>
      </c>
      <c r="D59" s="2" t="s">
        <v>23</v>
      </c>
      <c r="E59" s="8"/>
      <c r="F59" s="65" t="s">
        <v>2239</v>
      </c>
    </row>
    <row r="60" spans="1:6">
      <c r="A60" s="13" t="s">
        <v>190</v>
      </c>
      <c r="B60" s="12" t="s">
        <v>1923</v>
      </c>
      <c r="C60" s="12" t="s">
        <v>153</v>
      </c>
      <c r="D60" s="2" t="s">
        <v>25</v>
      </c>
      <c r="E60" s="8"/>
      <c r="F60" s="65" t="s">
        <v>2239</v>
      </c>
    </row>
    <row r="61" spans="1:6">
      <c r="A61" s="13" t="s">
        <v>190</v>
      </c>
      <c r="B61" s="12" t="s">
        <v>1924</v>
      </c>
      <c r="C61" s="12" t="s">
        <v>154</v>
      </c>
      <c r="D61" s="2" t="s">
        <v>77</v>
      </c>
      <c r="E61" s="8"/>
      <c r="F61" s="65" t="s">
        <v>2239</v>
      </c>
    </row>
    <row r="62" spans="1:6">
      <c r="A62" s="13" t="s">
        <v>190</v>
      </c>
      <c r="B62" s="12" t="s">
        <v>1925</v>
      </c>
      <c r="C62" s="12" t="s">
        <v>155</v>
      </c>
      <c r="D62" s="2" t="s">
        <v>24</v>
      </c>
      <c r="E62" s="8"/>
      <c r="F62" s="65" t="s">
        <v>2239</v>
      </c>
    </row>
    <row r="63" spans="1:6">
      <c r="A63" s="13" t="s">
        <v>190</v>
      </c>
      <c r="B63" s="12" t="s">
        <v>1926</v>
      </c>
      <c r="C63" s="12" t="s">
        <v>156</v>
      </c>
      <c r="D63" s="2" t="s">
        <v>78</v>
      </c>
      <c r="E63" s="8"/>
      <c r="F63" s="65" t="s">
        <v>2239</v>
      </c>
    </row>
    <row r="64" spans="1:6">
      <c r="A64" s="13" t="s">
        <v>190</v>
      </c>
      <c r="B64" s="12" t="s">
        <v>1927</v>
      </c>
      <c r="C64" s="12" t="s">
        <v>157</v>
      </c>
      <c r="D64" s="10" t="s">
        <v>80</v>
      </c>
      <c r="E64" s="8"/>
      <c r="F64" s="65" t="s">
        <v>2239</v>
      </c>
    </row>
    <row r="65" spans="1:6">
      <c r="A65" s="13" t="s">
        <v>190</v>
      </c>
      <c r="B65" s="12" t="s">
        <v>1928</v>
      </c>
      <c r="C65" s="12" t="s">
        <v>158</v>
      </c>
      <c r="D65" s="10" t="s">
        <v>79</v>
      </c>
      <c r="E65" s="8"/>
      <c r="F65" s="65" t="s">
        <v>2239</v>
      </c>
    </row>
    <row r="66" spans="1:6">
      <c r="A66" s="13" t="s">
        <v>190</v>
      </c>
      <c r="B66" s="12" t="s">
        <v>1929</v>
      </c>
      <c r="C66" s="12" t="s">
        <v>159</v>
      </c>
      <c r="D66" s="10" t="s">
        <v>53</v>
      </c>
      <c r="E66" s="8"/>
      <c r="F66" s="65" t="s">
        <v>2239</v>
      </c>
    </row>
    <row r="67" spans="1:6">
      <c r="A67" s="13" t="s">
        <v>190</v>
      </c>
      <c r="B67" s="12" t="s">
        <v>1930</v>
      </c>
      <c r="C67" s="12" t="s">
        <v>160</v>
      </c>
      <c r="D67" s="10" t="s">
        <v>54</v>
      </c>
      <c r="E67" s="8"/>
      <c r="F67" s="65" t="s">
        <v>2239</v>
      </c>
    </row>
    <row r="68" spans="1:6">
      <c r="A68" s="13" t="s">
        <v>190</v>
      </c>
      <c r="B68" s="12" t="s">
        <v>1931</v>
      </c>
      <c r="C68" s="12" t="s">
        <v>161</v>
      </c>
      <c r="D68" s="10" t="s">
        <v>55</v>
      </c>
      <c r="E68" s="8"/>
      <c r="F68" s="65" t="s">
        <v>2239</v>
      </c>
    </row>
    <row r="69" spans="1:6">
      <c r="A69" s="13" t="s">
        <v>190</v>
      </c>
      <c r="B69" s="12" t="s">
        <v>1932</v>
      </c>
      <c r="C69" s="12" t="s">
        <v>162</v>
      </c>
      <c r="D69" s="10" t="s">
        <v>22</v>
      </c>
      <c r="E69" s="8"/>
      <c r="F69" s="65" t="s">
        <v>2239</v>
      </c>
    </row>
    <row r="70" spans="1:6">
      <c r="A70" s="13" t="s">
        <v>190</v>
      </c>
      <c r="B70" s="12" t="s">
        <v>1933</v>
      </c>
      <c r="C70" s="12" t="s">
        <v>163</v>
      </c>
      <c r="D70" s="10" t="s">
        <v>82</v>
      </c>
      <c r="E70" s="8"/>
      <c r="F70" s="65" t="s">
        <v>2239</v>
      </c>
    </row>
    <row r="71" spans="1:6">
      <c r="A71" s="13" t="s">
        <v>190</v>
      </c>
      <c r="B71" s="12" t="s">
        <v>1934</v>
      </c>
      <c r="C71" s="12" t="s">
        <v>164</v>
      </c>
      <c r="D71" s="10" t="s">
        <v>81</v>
      </c>
      <c r="E71" s="8"/>
      <c r="F71" s="65" t="s">
        <v>2239</v>
      </c>
    </row>
    <row r="72" spans="1:6">
      <c r="A72" s="13" t="s">
        <v>190</v>
      </c>
      <c r="B72" s="12" t="s">
        <v>1935</v>
      </c>
      <c r="C72" s="12" t="s">
        <v>165</v>
      </c>
      <c r="D72" s="10" t="s">
        <v>19</v>
      </c>
      <c r="E72" s="8"/>
      <c r="F72" s="65" t="s">
        <v>2239</v>
      </c>
    </row>
    <row r="73" spans="1:6">
      <c r="A73" s="13" t="s">
        <v>190</v>
      </c>
      <c r="B73" s="12" t="s">
        <v>1936</v>
      </c>
      <c r="C73" s="12" t="s">
        <v>166</v>
      </c>
      <c r="D73" s="10" t="s">
        <v>56</v>
      </c>
      <c r="E73" s="8"/>
      <c r="F73" s="65" t="s">
        <v>2239</v>
      </c>
    </row>
    <row r="74" spans="1:6">
      <c r="A74" s="13" t="s">
        <v>190</v>
      </c>
      <c r="B74" s="12" t="s">
        <v>1937</v>
      </c>
      <c r="C74" s="12" t="s">
        <v>167</v>
      </c>
      <c r="D74" s="10" t="s">
        <v>16</v>
      </c>
      <c r="E74" s="8"/>
      <c r="F74" s="65" t="s">
        <v>2239</v>
      </c>
    </row>
    <row r="75" spans="1:6">
      <c r="A75" s="13" t="s">
        <v>190</v>
      </c>
      <c r="B75" s="12" t="s">
        <v>1938</v>
      </c>
      <c r="C75" s="12" t="s">
        <v>168</v>
      </c>
      <c r="D75" s="10" t="s">
        <v>18</v>
      </c>
      <c r="E75" s="8"/>
      <c r="F75" s="65" t="s">
        <v>2239</v>
      </c>
    </row>
    <row r="76" spans="1:6">
      <c r="A76" s="13" t="s">
        <v>190</v>
      </c>
      <c r="B76" s="12" t="s">
        <v>1939</v>
      </c>
      <c r="C76" s="12" t="s">
        <v>169</v>
      </c>
      <c r="D76" s="10" t="s">
        <v>21</v>
      </c>
      <c r="E76" s="8"/>
      <c r="F76" s="65" t="s">
        <v>2239</v>
      </c>
    </row>
    <row r="77" spans="1:6">
      <c r="A77" s="13" t="s">
        <v>190</v>
      </c>
      <c r="B77" s="12" t="s">
        <v>1940</v>
      </c>
      <c r="C77" s="12" t="s">
        <v>170</v>
      </c>
      <c r="D77" s="10" t="s">
        <v>57</v>
      </c>
      <c r="E77" s="8"/>
      <c r="F77" s="65" t="s">
        <v>2239</v>
      </c>
    </row>
    <row r="78" spans="1:6">
      <c r="A78" s="13" t="s">
        <v>190</v>
      </c>
      <c r="B78" s="12" t="s">
        <v>1941</v>
      </c>
      <c r="C78" s="12" t="s">
        <v>171</v>
      </c>
      <c r="D78" s="10" t="s">
        <v>58</v>
      </c>
      <c r="E78" s="8"/>
      <c r="F78" s="65" t="s">
        <v>2239</v>
      </c>
    </row>
    <row r="79" spans="1:6">
      <c r="A79" s="13" t="s">
        <v>190</v>
      </c>
      <c r="B79" s="12" t="s">
        <v>1942</v>
      </c>
      <c r="C79" s="12" t="s">
        <v>172</v>
      </c>
      <c r="D79" s="10" t="s">
        <v>17</v>
      </c>
      <c r="E79" s="8"/>
      <c r="F79" s="65" t="s">
        <v>2239</v>
      </c>
    </row>
    <row r="80" spans="1:6">
      <c r="A80" s="13" t="s">
        <v>190</v>
      </c>
      <c r="B80" s="12" t="s">
        <v>1943</v>
      </c>
      <c r="C80" s="12" t="s">
        <v>173</v>
      </c>
      <c r="D80" s="10" t="s">
        <v>59</v>
      </c>
      <c r="E80" s="8"/>
      <c r="F80" s="65" t="s">
        <v>2239</v>
      </c>
    </row>
    <row r="81" spans="1:6">
      <c r="A81" s="13" t="s">
        <v>190</v>
      </c>
      <c r="B81" s="12" t="s">
        <v>1944</v>
      </c>
      <c r="C81" s="12" t="s">
        <v>174</v>
      </c>
      <c r="D81" s="10" t="s">
        <v>83</v>
      </c>
      <c r="E81" s="8"/>
      <c r="F81" s="65" t="s">
        <v>2239</v>
      </c>
    </row>
    <row r="82" spans="1:6">
      <c r="A82" s="13" t="s">
        <v>190</v>
      </c>
      <c r="B82" s="12" t="s">
        <v>1945</v>
      </c>
      <c r="C82" s="12" t="s">
        <v>175</v>
      </c>
      <c r="D82" s="10" t="s">
        <v>84</v>
      </c>
      <c r="E82" s="8"/>
      <c r="F82" s="65" t="s">
        <v>2239</v>
      </c>
    </row>
    <row r="83" spans="1:6">
      <c r="A83" s="13" t="s">
        <v>190</v>
      </c>
      <c r="B83" s="12" t="s">
        <v>1946</v>
      </c>
      <c r="C83" s="12" t="s">
        <v>176</v>
      </c>
      <c r="D83" s="10" t="s">
        <v>85</v>
      </c>
      <c r="E83" s="8"/>
      <c r="F83" s="65" t="s">
        <v>2239</v>
      </c>
    </row>
    <row r="84" spans="1:6">
      <c r="A84" s="13" t="s">
        <v>190</v>
      </c>
      <c r="B84" s="12" t="s">
        <v>1947</v>
      </c>
      <c r="C84" s="12" t="s">
        <v>177</v>
      </c>
      <c r="D84" s="10" t="s">
        <v>60</v>
      </c>
      <c r="E84" s="8"/>
      <c r="F84" s="65" t="s">
        <v>2239</v>
      </c>
    </row>
    <row r="85" spans="1:6">
      <c r="A85" s="13" t="s">
        <v>190</v>
      </c>
      <c r="B85" s="12" t="s">
        <v>1948</v>
      </c>
      <c r="C85" s="12" t="s">
        <v>178</v>
      </c>
      <c r="D85" s="10" t="s">
        <v>61</v>
      </c>
      <c r="E85" s="8"/>
      <c r="F85" s="65" t="s">
        <v>2239</v>
      </c>
    </row>
    <row r="86" spans="1:6">
      <c r="A86" s="13" t="s">
        <v>190</v>
      </c>
      <c r="B86" s="12" t="s">
        <v>1949</v>
      </c>
      <c r="C86" s="12" t="s">
        <v>179</v>
      </c>
      <c r="D86" s="10" t="s">
        <v>86</v>
      </c>
      <c r="E86" s="8"/>
      <c r="F86" s="65" t="s">
        <v>2239</v>
      </c>
    </row>
    <row r="87" spans="1:6">
      <c r="A87" s="13" t="s">
        <v>190</v>
      </c>
      <c r="B87" s="12" t="s">
        <v>1950</v>
      </c>
      <c r="C87" s="12" t="s">
        <v>180</v>
      </c>
      <c r="D87" s="10" t="s">
        <v>87</v>
      </c>
      <c r="E87" s="8"/>
      <c r="F87" s="65" t="s">
        <v>2239</v>
      </c>
    </row>
    <row r="88" spans="1:6">
      <c r="A88" s="13" t="s">
        <v>190</v>
      </c>
      <c r="B88" s="12" t="s">
        <v>1951</v>
      </c>
      <c r="C88" s="12" t="s">
        <v>181</v>
      </c>
      <c r="D88" s="10" t="s">
        <v>62</v>
      </c>
      <c r="E88" s="8"/>
      <c r="F88" s="65" t="s">
        <v>2239</v>
      </c>
    </row>
    <row r="89" spans="1:6">
      <c r="A89" s="13" t="s">
        <v>190</v>
      </c>
      <c r="B89" s="12" t="s">
        <v>1952</v>
      </c>
      <c r="C89" s="12" t="s">
        <v>182</v>
      </c>
      <c r="D89" s="10" t="s">
        <v>63</v>
      </c>
      <c r="E89" s="8"/>
      <c r="F89" s="65" t="s">
        <v>2239</v>
      </c>
    </row>
    <row r="90" spans="1:6">
      <c r="A90" s="13" t="s">
        <v>190</v>
      </c>
      <c r="B90" s="12" t="s">
        <v>1953</v>
      </c>
      <c r="C90" s="12" t="s">
        <v>183</v>
      </c>
      <c r="D90" s="10" t="s">
        <v>64</v>
      </c>
      <c r="E90" s="8"/>
      <c r="F90" s="65" t="s">
        <v>2239</v>
      </c>
    </row>
    <row r="91" spans="1:6">
      <c r="A91" s="13" t="s">
        <v>190</v>
      </c>
      <c r="B91" s="12" t="s">
        <v>1954</v>
      </c>
      <c r="C91" s="12" t="s">
        <v>184</v>
      </c>
      <c r="D91" s="10" t="s">
        <v>65</v>
      </c>
      <c r="E91" s="8"/>
      <c r="F91" s="65" t="s">
        <v>2239</v>
      </c>
    </row>
    <row r="92" spans="1:6">
      <c r="A92" s="13" t="s">
        <v>190</v>
      </c>
      <c r="B92" s="12" t="s">
        <v>1955</v>
      </c>
      <c r="C92" s="12" t="s">
        <v>185</v>
      </c>
      <c r="D92" s="10" t="s">
        <v>20</v>
      </c>
      <c r="E92" s="8"/>
      <c r="F92" s="65" t="s">
        <v>2239</v>
      </c>
    </row>
    <row r="93" spans="1:6">
      <c r="A93" s="13" t="s">
        <v>190</v>
      </c>
      <c r="B93" s="12" t="s">
        <v>1956</v>
      </c>
      <c r="C93" s="12" t="s">
        <v>186</v>
      </c>
      <c r="D93" s="11" t="s">
        <v>90</v>
      </c>
      <c r="E93" s="9"/>
      <c r="F93" s="65" t="s">
        <v>2239</v>
      </c>
    </row>
    <row r="94" spans="1:6">
      <c r="A94" s="13" t="s">
        <v>190</v>
      </c>
      <c r="B94" s="12" t="s">
        <v>1957</v>
      </c>
      <c r="C94" s="12" t="s">
        <v>187</v>
      </c>
      <c r="D94" s="11" t="s">
        <v>91</v>
      </c>
      <c r="E94" s="9"/>
      <c r="F94" s="65" t="s">
        <v>2239</v>
      </c>
    </row>
    <row r="95" spans="1:6">
      <c r="A95" s="13" t="s">
        <v>190</v>
      </c>
      <c r="B95" s="12" t="s">
        <v>1958</v>
      </c>
      <c r="C95" s="12" t="s">
        <v>188</v>
      </c>
      <c r="D95" s="11" t="s">
        <v>92</v>
      </c>
      <c r="E95" s="9"/>
      <c r="F95" s="65" t="s">
        <v>2239</v>
      </c>
    </row>
    <row r="96" spans="1:6">
      <c r="A96" s="13" t="s">
        <v>190</v>
      </c>
      <c r="B96" s="12" t="s">
        <v>1959</v>
      </c>
      <c r="C96" s="12" t="s">
        <v>189</v>
      </c>
      <c r="D96" s="11" t="s">
        <v>93</v>
      </c>
      <c r="E96" s="9"/>
      <c r="F96" s="65" t="s">
        <v>2239</v>
      </c>
    </row>
    <row r="97" spans="1:6">
      <c r="A97" s="13" t="s">
        <v>190</v>
      </c>
      <c r="B97" s="12" t="s">
        <v>1960</v>
      </c>
      <c r="C97" s="12" t="s">
        <v>1323</v>
      </c>
      <c r="D97" s="11" t="s">
        <v>94</v>
      </c>
      <c r="E97" s="9"/>
      <c r="F97" s="65" t="s">
        <v>2239</v>
      </c>
    </row>
    <row r="98" spans="1:6">
      <c r="A98" s="13" t="s">
        <v>190</v>
      </c>
      <c r="B98" s="12" t="s">
        <v>1961</v>
      </c>
      <c r="C98" s="12" t="s">
        <v>1324</v>
      </c>
      <c r="D98" s="11" t="s">
        <v>95</v>
      </c>
      <c r="E98" s="9"/>
      <c r="F98" s="65" t="s">
        <v>2239</v>
      </c>
    </row>
    <row r="99" spans="1:6">
      <c r="A99" s="13" t="s">
        <v>190</v>
      </c>
      <c r="B99" s="12" t="s">
        <v>1962</v>
      </c>
      <c r="C99" s="12" t="s">
        <v>1325</v>
      </c>
      <c r="D99" s="168" t="s">
        <v>1992</v>
      </c>
      <c r="E99" s="9"/>
      <c r="F99" s="65" t="s">
        <v>2239</v>
      </c>
    </row>
    <row r="100" spans="1:6">
      <c r="A100" s="13" t="s">
        <v>190</v>
      </c>
      <c r="B100" s="12" t="s">
        <v>1963</v>
      </c>
      <c r="C100" s="12" t="s">
        <v>1326</v>
      </c>
      <c r="D100" s="100" t="s">
        <v>1809</v>
      </c>
      <c r="E100" s="9"/>
      <c r="F100" s="65" t="s">
        <v>2239</v>
      </c>
    </row>
    <row r="101" spans="1:6">
      <c r="A101" s="13" t="s">
        <v>190</v>
      </c>
      <c r="B101" s="12" t="s">
        <v>1964</v>
      </c>
      <c r="C101" s="12" t="s">
        <v>1327</v>
      </c>
      <c r="D101" s="100" t="s">
        <v>1810</v>
      </c>
      <c r="E101" s="9"/>
      <c r="F101" s="65" t="s">
        <v>2239</v>
      </c>
    </row>
    <row r="102" spans="1:6">
      <c r="A102" s="13" t="s">
        <v>190</v>
      </c>
      <c r="B102" s="12" t="s">
        <v>1965</v>
      </c>
      <c r="C102" s="12" t="s">
        <v>1328</v>
      </c>
      <c r="D102" s="100" t="s">
        <v>1811</v>
      </c>
      <c r="E102" s="9"/>
      <c r="F102" s="65" t="s">
        <v>2239</v>
      </c>
    </row>
    <row r="103" spans="1:6">
      <c r="A103" s="13" t="s">
        <v>190</v>
      </c>
      <c r="B103" s="12" t="s">
        <v>1966</v>
      </c>
      <c r="C103" s="12" t="s">
        <v>1329</v>
      </c>
      <c r="D103" s="100" t="s">
        <v>1812</v>
      </c>
      <c r="E103" s="9"/>
      <c r="F103" s="65" t="s">
        <v>2239</v>
      </c>
    </row>
    <row r="104" spans="1:6">
      <c r="A104" s="13" t="s">
        <v>190</v>
      </c>
      <c r="B104" s="12" t="s">
        <v>1967</v>
      </c>
      <c r="C104" s="12" t="s">
        <v>1330</v>
      </c>
      <c r="D104" s="100" t="s">
        <v>1813</v>
      </c>
      <c r="E104" s="9"/>
      <c r="F104" s="65" t="s">
        <v>2239</v>
      </c>
    </row>
    <row r="105" spans="1:6">
      <c r="A105" s="13" t="s">
        <v>190</v>
      </c>
      <c r="B105" s="12" t="s">
        <v>1968</v>
      </c>
      <c r="C105" s="12" t="s">
        <v>1331</v>
      </c>
      <c r="D105" s="100" t="s">
        <v>1814</v>
      </c>
      <c r="E105" s="9"/>
      <c r="F105" s="65" t="s">
        <v>2239</v>
      </c>
    </row>
    <row r="106" spans="1:6">
      <c r="A106" s="13" t="s">
        <v>190</v>
      </c>
      <c r="B106" s="12" t="s">
        <v>1969</v>
      </c>
      <c r="C106" s="12" t="s">
        <v>1332</v>
      </c>
      <c r="D106" s="100" t="s">
        <v>1815</v>
      </c>
      <c r="E106" s="9"/>
      <c r="F106" s="65" t="s">
        <v>2239</v>
      </c>
    </row>
    <row r="107" spans="1:6">
      <c r="A107" s="13" t="s">
        <v>190</v>
      </c>
      <c r="B107" s="12" t="s">
        <v>1970</v>
      </c>
      <c r="C107" s="12" t="s">
        <v>1333</v>
      </c>
      <c r="D107" s="100" t="s">
        <v>1816</v>
      </c>
      <c r="E107" s="9"/>
      <c r="F107" s="65" t="s">
        <v>2239</v>
      </c>
    </row>
    <row r="108" spans="1:6">
      <c r="A108" s="13" t="s">
        <v>190</v>
      </c>
      <c r="B108" s="12" t="s">
        <v>1971</v>
      </c>
      <c r="C108" s="12" t="s">
        <v>1334</v>
      </c>
      <c r="D108" s="100" t="s">
        <v>1817</v>
      </c>
      <c r="E108" s="9"/>
      <c r="F108" s="65" t="s">
        <v>2239</v>
      </c>
    </row>
    <row r="109" spans="1:6">
      <c r="A109" s="13" t="s">
        <v>190</v>
      </c>
      <c r="B109" s="12" t="s">
        <v>1972</v>
      </c>
      <c r="C109" s="12" t="s">
        <v>1335</v>
      </c>
      <c r="D109" s="100" t="s">
        <v>1818</v>
      </c>
      <c r="E109" s="9"/>
      <c r="F109" s="65" t="s">
        <v>2239</v>
      </c>
    </row>
    <row r="110" spans="1:6">
      <c r="A110" s="13" t="s">
        <v>190</v>
      </c>
      <c r="B110" s="12" t="s">
        <v>1973</v>
      </c>
      <c r="C110" s="12" t="s">
        <v>1336</v>
      </c>
      <c r="D110" s="100" t="s">
        <v>1819</v>
      </c>
      <c r="E110" s="9"/>
      <c r="F110" s="65" t="s">
        <v>2239</v>
      </c>
    </row>
    <row r="111" spans="1:6">
      <c r="A111" s="13" t="s">
        <v>190</v>
      </c>
      <c r="B111" s="12" t="s">
        <v>1974</v>
      </c>
      <c r="C111" s="12" t="s">
        <v>1337</v>
      </c>
      <c r="D111" s="100" t="s">
        <v>1820</v>
      </c>
      <c r="E111" s="9"/>
      <c r="F111" s="65" t="s">
        <v>2239</v>
      </c>
    </row>
    <row r="112" spans="1:6">
      <c r="A112" s="13" t="s">
        <v>190</v>
      </c>
      <c r="B112" s="12" t="s">
        <v>1975</v>
      </c>
      <c r="C112" s="12" t="s">
        <v>1338</v>
      </c>
      <c r="D112" s="100" t="s">
        <v>1821</v>
      </c>
      <c r="E112" s="9"/>
      <c r="F112" s="65" t="s">
        <v>2239</v>
      </c>
    </row>
    <row r="113" spans="1:6">
      <c r="A113" s="13" t="s">
        <v>190</v>
      </c>
      <c r="B113" s="12" t="s">
        <v>1976</v>
      </c>
      <c r="C113" s="12" t="s">
        <v>1339</v>
      </c>
      <c r="D113" s="100" t="s">
        <v>1822</v>
      </c>
      <c r="E113" s="9"/>
      <c r="F113" s="65" t="s">
        <v>2239</v>
      </c>
    </row>
    <row r="114" spans="1:6">
      <c r="A114" s="13" t="s">
        <v>190</v>
      </c>
      <c r="B114" s="12" t="s">
        <v>1977</v>
      </c>
      <c r="C114" s="12" t="s">
        <v>1340</v>
      </c>
      <c r="D114" s="100" t="s">
        <v>1823</v>
      </c>
      <c r="E114" s="9"/>
      <c r="F114" s="65" t="s">
        <v>2239</v>
      </c>
    </row>
    <row r="115" spans="1:6">
      <c r="A115" s="13" t="s">
        <v>190</v>
      </c>
      <c r="B115" s="12" t="s">
        <v>1978</v>
      </c>
      <c r="C115" s="12" t="s">
        <v>1341</v>
      </c>
      <c r="D115" s="100" t="s">
        <v>1824</v>
      </c>
      <c r="E115" s="9"/>
      <c r="F115" s="65" t="s">
        <v>2239</v>
      </c>
    </row>
    <row r="116" spans="1:6">
      <c r="A116" s="13" t="s">
        <v>190</v>
      </c>
      <c r="B116" s="12" t="s">
        <v>1979</v>
      </c>
      <c r="C116" s="12" t="s">
        <v>1342</v>
      </c>
      <c r="D116" s="100" t="s">
        <v>1825</v>
      </c>
      <c r="E116" s="9"/>
      <c r="F116" s="65" t="s">
        <v>2239</v>
      </c>
    </row>
    <row r="117" spans="1:6">
      <c r="A117" s="13" t="s">
        <v>190</v>
      </c>
      <c r="B117" s="12" t="s">
        <v>1980</v>
      </c>
      <c r="C117" s="12" t="s">
        <v>1343</v>
      </c>
      <c r="D117" s="100" t="s">
        <v>1826</v>
      </c>
      <c r="E117" s="9"/>
      <c r="F117" s="65" t="s">
        <v>2239</v>
      </c>
    </row>
    <row r="118" spans="1:6">
      <c r="A118" s="13" t="s">
        <v>190</v>
      </c>
      <c r="B118" s="12" t="s">
        <v>1981</v>
      </c>
      <c r="C118" s="12" t="s">
        <v>1344</v>
      </c>
      <c r="D118" s="100" t="s">
        <v>1827</v>
      </c>
      <c r="E118" s="9"/>
      <c r="F118" s="65" t="s">
        <v>2239</v>
      </c>
    </row>
    <row r="119" spans="1:6">
      <c r="A119" s="13" t="s">
        <v>190</v>
      </c>
      <c r="B119" s="12" t="s">
        <v>1982</v>
      </c>
      <c r="C119" s="12" t="s">
        <v>1345</v>
      </c>
      <c r="D119" s="100" t="s">
        <v>1828</v>
      </c>
      <c r="E119" s="9"/>
      <c r="F119" s="65" t="s">
        <v>2239</v>
      </c>
    </row>
    <row r="120" spans="1:6">
      <c r="A120" s="13" t="s">
        <v>190</v>
      </c>
      <c r="B120" s="12" t="s">
        <v>1983</v>
      </c>
      <c r="C120" s="12" t="s">
        <v>1346</v>
      </c>
      <c r="D120" s="100" t="s">
        <v>1829</v>
      </c>
      <c r="E120" s="9"/>
      <c r="F120" s="65" t="s">
        <v>2239</v>
      </c>
    </row>
    <row r="121" spans="1:6">
      <c r="A121" s="13" t="s">
        <v>190</v>
      </c>
      <c r="B121" s="12" t="s">
        <v>1984</v>
      </c>
      <c r="C121" s="12" t="s">
        <v>1347</v>
      </c>
      <c r="D121" s="100" t="s">
        <v>1830</v>
      </c>
      <c r="E121" s="9"/>
      <c r="F121" s="65" t="s">
        <v>2239</v>
      </c>
    </row>
    <row r="122" spans="1:6">
      <c r="A122" s="13" t="s">
        <v>190</v>
      </c>
      <c r="B122" s="12" t="s">
        <v>191</v>
      </c>
      <c r="C122" s="12" t="s">
        <v>1348</v>
      </c>
      <c r="D122" s="100" t="s">
        <v>1831</v>
      </c>
      <c r="E122" s="9"/>
      <c r="F122" s="65" t="s">
        <v>2239</v>
      </c>
    </row>
    <row r="123" spans="1:6">
      <c r="A123" s="13" t="s">
        <v>190</v>
      </c>
      <c r="B123" s="12" t="s">
        <v>192</v>
      </c>
      <c r="C123" s="12" t="s">
        <v>1349</v>
      </c>
      <c r="D123" s="100" t="s">
        <v>1832</v>
      </c>
      <c r="E123" s="9"/>
      <c r="F123" s="65" t="s">
        <v>2239</v>
      </c>
    </row>
    <row r="124" spans="1:6">
      <c r="A124" s="13" t="s">
        <v>190</v>
      </c>
      <c r="B124" s="12" t="s">
        <v>193</v>
      </c>
      <c r="C124" s="12" t="s">
        <v>1350</v>
      </c>
      <c r="D124" s="100" t="s">
        <v>1833</v>
      </c>
      <c r="E124" s="9"/>
      <c r="F124" s="65" t="s">
        <v>2239</v>
      </c>
    </row>
    <row r="125" spans="1:6">
      <c r="A125" s="13" t="s">
        <v>190</v>
      </c>
      <c r="B125" s="12" t="s">
        <v>194</v>
      </c>
      <c r="C125" s="12" t="s">
        <v>1351</v>
      </c>
      <c r="D125" s="100" t="s">
        <v>1834</v>
      </c>
      <c r="E125" s="9"/>
      <c r="F125" s="65" t="s">
        <v>2239</v>
      </c>
    </row>
    <row r="126" spans="1:6">
      <c r="A126" s="13" t="s">
        <v>190</v>
      </c>
      <c r="B126" s="12" t="s">
        <v>195</v>
      </c>
      <c r="C126" s="12" t="s">
        <v>1352</v>
      </c>
      <c r="D126" s="100" t="s">
        <v>1835</v>
      </c>
      <c r="E126" s="9"/>
      <c r="F126" s="65" t="s">
        <v>2239</v>
      </c>
    </row>
    <row r="127" spans="1:6">
      <c r="A127" s="13" t="s">
        <v>190</v>
      </c>
      <c r="B127" s="12" t="s">
        <v>196</v>
      </c>
      <c r="C127" s="12" t="s">
        <v>1353</v>
      </c>
      <c r="D127" s="100" t="s">
        <v>1836</v>
      </c>
      <c r="E127" s="9"/>
      <c r="F127" s="65" t="s">
        <v>2239</v>
      </c>
    </row>
    <row r="128" spans="1:6">
      <c r="A128" s="13" t="s">
        <v>190</v>
      </c>
      <c r="B128" s="12" t="s">
        <v>197</v>
      </c>
      <c r="C128" s="12" t="s">
        <v>1354</v>
      </c>
      <c r="D128" s="100" t="s">
        <v>1837</v>
      </c>
      <c r="E128" s="9"/>
      <c r="F128" s="65" t="s">
        <v>2239</v>
      </c>
    </row>
    <row r="129" spans="1:6">
      <c r="A129" s="13" t="s">
        <v>190</v>
      </c>
      <c r="B129" s="12" t="s">
        <v>198</v>
      </c>
      <c r="C129" s="12" t="s">
        <v>1355</v>
      </c>
      <c r="D129" s="100" t="s">
        <v>1838</v>
      </c>
      <c r="E129" s="9"/>
      <c r="F129" s="65" t="s">
        <v>2239</v>
      </c>
    </row>
    <row r="130" spans="1:6">
      <c r="A130" s="13" t="s">
        <v>190</v>
      </c>
      <c r="B130" s="12" t="s">
        <v>199</v>
      </c>
      <c r="C130" s="12" t="s">
        <v>1356</v>
      </c>
      <c r="D130" s="100" t="s">
        <v>1839</v>
      </c>
      <c r="E130" s="9"/>
      <c r="F130" s="65" t="s">
        <v>2239</v>
      </c>
    </row>
    <row r="131" spans="1:6">
      <c r="A131" s="13" t="s">
        <v>190</v>
      </c>
      <c r="B131" s="12" t="s">
        <v>200</v>
      </c>
      <c r="C131" s="12" t="s">
        <v>1357</v>
      </c>
      <c r="D131" s="100" t="s">
        <v>1840</v>
      </c>
      <c r="E131" s="9"/>
      <c r="F131" s="65" t="s">
        <v>2239</v>
      </c>
    </row>
    <row r="132" spans="1:6">
      <c r="A132" s="13" t="s">
        <v>190</v>
      </c>
      <c r="B132" s="12" t="s">
        <v>201</v>
      </c>
      <c r="C132" s="12" t="s">
        <v>1358</v>
      </c>
      <c r="D132" s="100" t="s">
        <v>1841</v>
      </c>
      <c r="E132" s="9"/>
      <c r="F132" s="65" t="s">
        <v>2239</v>
      </c>
    </row>
    <row r="133" spans="1:6">
      <c r="A133" s="13" t="s">
        <v>190</v>
      </c>
      <c r="B133" s="12" t="s">
        <v>202</v>
      </c>
      <c r="C133" s="12" t="s">
        <v>1359</v>
      </c>
      <c r="D133" s="100" t="s">
        <v>1842</v>
      </c>
      <c r="E133" s="9"/>
      <c r="F133" s="65" t="s">
        <v>2239</v>
      </c>
    </row>
    <row r="134" spans="1:6">
      <c r="A134" s="13" t="s">
        <v>190</v>
      </c>
      <c r="B134" s="12" t="s">
        <v>203</v>
      </c>
      <c r="C134" s="12" t="s">
        <v>1360</v>
      </c>
      <c r="D134" s="100" t="s">
        <v>1843</v>
      </c>
      <c r="E134" s="9"/>
      <c r="F134" s="65" t="s">
        <v>2239</v>
      </c>
    </row>
    <row r="135" spans="1:6">
      <c r="A135" s="13" t="s">
        <v>190</v>
      </c>
      <c r="B135" s="12" t="s">
        <v>204</v>
      </c>
      <c r="C135" s="12" t="s">
        <v>1361</v>
      </c>
      <c r="D135" s="100" t="s">
        <v>1844</v>
      </c>
      <c r="E135" s="9"/>
      <c r="F135" s="65" t="s">
        <v>2239</v>
      </c>
    </row>
    <row r="136" spans="1:6">
      <c r="A136" s="13" t="s">
        <v>190</v>
      </c>
      <c r="B136" s="12" t="s">
        <v>205</v>
      </c>
      <c r="C136" s="12" t="s">
        <v>1362</v>
      </c>
      <c r="D136" s="100" t="s">
        <v>1845</v>
      </c>
      <c r="E136" s="9"/>
      <c r="F136" s="65" t="s">
        <v>2239</v>
      </c>
    </row>
    <row r="137" spans="1:6">
      <c r="A137" s="13" t="s">
        <v>190</v>
      </c>
      <c r="B137" s="12" t="s">
        <v>206</v>
      </c>
      <c r="C137" s="12" t="s">
        <v>1363</v>
      </c>
      <c r="D137" s="100" t="s">
        <v>1846</v>
      </c>
      <c r="E137" s="9"/>
      <c r="F137" s="65" t="s">
        <v>2239</v>
      </c>
    </row>
    <row r="138" spans="1:6">
      <c r="A138" s="13" t="s">
        <v>190</v>
      </c>
      <c r="B138" s="12" t="s">
        <v>207</v>
      </c>
      <c r="C138" s="12" t="s">
        <v>1364</v>
      </c>
      <c r="D138" s="100" t="s">
        <v>1847</v>
      </c>
      <c r="E138" s="9"/>
      <c r="F138" s="65" t="s">
        <v>2239</v>
      </c>
    </row>
    <row r="139" spans="1:6">
      <c r="A139" s="13" t="s">
        <v>190</v>
      </c>
      <c r="B139" s="12" t="s">
        <v>208</v>
      </c>
      <c r="C139" s="12" t="s">
        <v>1365</v>
      </c>
      <c r="D139" s="100" t="s">
        <v>1848</v>
      </c>
      <c r="E139" s="9"/>
      <c r="F139" s="65" t="s">
        <v>2239</v>
      </c>
    </row>
    <row r="140" spans="1:6">
      <c r="A140" s="13" t="s">
        <v>190</v>
      </c>
      <c r="B140" s="12" t="s">
        <v>209</v>
      </c>
      <c r="C140" s="12" t="s">
        <v>1366</v>
      </c>
      <c r="D140" s="100" t="s">
        <v>1849</v>
      </c>
      <c r="E140" s="9"/>
      <c r="F140" s="65" t="s">
        <v>2239</v>
      </c>
    </row>
    <row r="141" spans="1:6">
      <c r="A141" s="13" t="s">
        <v>190</v>
      </c>
      <c r="B141" s="12" t="s">
        <v>210</v>
      </c>
      <c r="C141" s="12" t="s">
        <v>1367</v>
      </c>
      <c r="D141" s="100" t="s">
        <v>1850</v>
      </c>
      <c r="E141" s="9"/>
      <c r="F141" s="65" t="s">
        <v>2239</v>
      </c>
    </row>
    <row r="142" spans="1:6">
      <c r="A142" s="13" t="s">
        <v>190</v>
      </c>
      <c r="B142" s="12" t="s">
        <v>211</v>
      </c>
      <c r="C142" s="12" t="s">
        <v>1368</v>
      </c>
      <c r="D142" s="100" t="s">
        <v>1851</v>
      </c>
      <c r="E142" s="9"/>
      <c r="F142" s="65" t="s">
        <v>2239</v>
      </c>
    </row>
    <row r="143" spans="1:6">
      <c r="A143" s="13" t="s">
        <v>190</v>
      </c>
      <c r="B143" s="12" t="s">
        <v>212</v>
      </c>
      <c r="C143" s="12" t="s">
        <v>1369</v>
      </c>
      <c r="D143" s="100" t="s">
        <v>1852</v>
      </c>
      <c r="E143" s="9"/>
      <c r="F143" s="65" t="s">
        <v>2239</v>
      </c>
    </row>
    <row r="144" spans="1:6">
      <c r="A144" s="13" t="s">
        <v>190</v>
      </c>
      <c r="B144" s="12" t="s">
        <v>213</v>
      </c>
      <c r="C144" s="12" t="s">
        <v>1370</v>
      </c>
      <c r="D144" s="100" t="s">
        <v>1853</v>
      </c>
      <c r="E144" s="9"/>
      <c r="F144" s="65" t="s">
        <v>2239</v>
      </c>
    </row>
    <row r="145" spans="1:6">
      <c r="A145" s="13" t="s">
        <v>190</v>
      </c>
      <c r="B145" s="12" t="s">
        <v>214</v>
      </c>
      <c r="C145" s="12" t="s">
        <v>1371</v>
      </c>
      <c r="D145" s="100" t="s">
        <v>1854</v>
      </c>
      <c r="E145" s="9"/>
      <c r="F145" s="65" t="s">
        <v>2239</v>
      </c>
    </row>
    <row r="146" spans="1:6">
      <c r="A146" s="13" t="s">
        <v>190</v>
      </c>
      <c r="B146" s="12" t="s">
        <v>215</v>
      </c>
      <c r="C146" s="12" t="s">
        <v>1372</v>
      </c>
      <c r="D146" s="100" t="s">
        <v>1855</v>
      </c>
      <c r="E146" s="9"/>
      <c r="F146" s="65" t="s">
        <v>2239</v>
      </c>
    </row>
    <row r="147" spans="1:6">
      <c r="A147" s="13" t="s">
        <v>190</v>
      </c>
      <c r="B147" s="12" t="s">
        <v>216</v>
      </c>
      <c r="C147" s="12" t="s">
        <v>1373</v>
      </c>
      <c r="D147" s="100" t="s">
        <v>1856</v>
      </c>
      <c r="E147" s="9"/>
      <c r="F147" s="65" t="s">
        <v>2239</v>
      </c>
    </row>
    <row r="148" spans="1:6">
      <c r="A148" s="13" t="s">
        <v>190</v>
      </c>
      <c r="B148" s="12" t="s">
        <v>217</v>
      </c>
      <c r="C148" s="12" t="s">
        <v>1374</v>
      </c>
      <c r="D148" s="100" t="s">
        <v>1857</v>
      </c>
      <c r="E148" s="9"/>
      <c r="F148" s="65" t="s">
        <v>2239</v>
      </c>
    </row>
    <row r="149" spans="1:6">
      <c r="A149" s="13" t="s">
        <v>190</v>
      </c>
      <c r="B149" s="12" t="s">
        <v>218</v>
      </c>
      <c r="C149" s="12" t="s">
        <v>1375</v>
      </c>
      <c r="D149" s="100" t="s">
        <v>1858</v>
      </c>
      <c r="E149" s="9"/>
      <c r="F149" s="65" t="s">
        <v>2239</v>
      </c>
    </row>
    <row r="150" spans="1:6">
      <c r="A150" s="13" t="s">
        <v>190</v>
      </c>
      <c r="B150" s="12" t="s">
        <v>219</v>
      </c>
      <c r="C150" s="12" t="s">
        <v>1376</v>
      </c>
      <c r="D150" s="100" t="s">
        <v>1859</v>
      </c>
      <c r="E150" s="9"/>
      <c r="F150" s="65" t="s">
        <v>2239</v>
      </c>
    </row>
    <row r="151" spans="1:6">
      <c r="A151" s="13" t="s">
        <v>190</v>
      </c>
      <c r="B151" s="12" t="s">
        <v>220</v>
      </c>
      <c r="C151" s="12" t="s">
        <v>1377</v>
      </c>
      <c r="D151" s="100" t="s">
        <v>1860</v>
      </c>
      <c r="E151" s="9"/>
      <c r="F151" s="65" t="s">
        <v>2239</v>
      </c>
    </row>
    <row r="152" spans="1:6">
      <c r="A152" s="13" t="s">
        <v>190</v>
      </c>
      <c r="B152" s="12" t="s">
        <v>221</v>
      </c>
      <c r="C152" s="12" t="s">
        <v>1378</v>
      </c>
      <c r="D152" s="100" t="s">
        <v>1861</v>
      </c>
      <c r="E152" s="9"/>
      <c r="F152" s="65" t="s">
        <v>2239</v>
      </c>
    </row>
    <row r="153" spans="1:6">
      <c r="A153" s="13" t="s">
        <v>190</v>
      </c>
      <c r="B153" s="12" t="s">
        <v>222</v>
      </c>
      <c r="C153" s="12" t="s">
        <v>1379</v>
      </c>
      <c r="D153" s="100" t="s">
        <v>1862</v>
      </c>
      <c r="E153" s="9"/>
      <c r="F153" s="65" t="s">
        <v>2239</v>
      </c>
    </row>
    <row r="154" spans="1:6">
      <c r="A154" s="13" t="s">
        <v>190</v>
      </c>
      <c r="B154" s="12" t="s">
        <v>223</v>
      </c>
      <c r="C154" s="12" t="s">
        <v>1380</v>
      </c>
      <c r="D154" s="100" t="s">
        <v>1863</v>
      </c>
      <c r="E154" s="9"/>
      <c r="F154" s="65" t="s">
        <v>2239</v>
      </c>
    </row>
    <row r="155" spans="1:6">
      <c r="A155" s="13" t="s">
        <v>190</v>
      </c>
      <c r="B155" s="12" t="s">
        <v>224</v>
      </c>
      <c r="C155" s="12" t="s">
        <v>1381</v>
      </c>
      <c r="D155" s="100" t="s">
        <v>1864</v>
      </c>
      <c r="E155" s="9"/>
      <c r="F155" s="65" t="s">
        <v>2239</v>
      </c>
    </row>
    <row r="156" spans="1:6">
      <c r="A156" s="13" t="s">
        <v>190</v>
      </c>
      <c r="B156" s="12" t="s">
        <v>225</v>
      </c>
      <c r="C156" s="12" t="s">
        <v>1382</v>
      </c>
      <c r="D156" s="100" t="s">
        <v>1794</v>
      </c>
      <c r="E156" s="9"/>
      <c r="F156" s="65" t="s">
        <v>2239</v>
      </c>
    </row>
    <row r="157" spans="1:6">
      <c r="A157" s="13" t="s">
        <v>190</v>
      </c>
      <c r="B157" s="12" t="s">
        <v>226</v>
      </c>
      <c r="C157" s="12" t="s">
        <v>1383</v>
      </c>
      <c r="D157" s="100" t="s">
        <v>1795</v>
      </c>
      <c r="E157" s="9"/>
      <c r="F157" s="65" t="s">
        <v>2239</v>
      </c>
    </row>
    <row r="158" spans="1:6">
      <c r="A158" s="13" t="s">
        <v>190</v>
      </c>
      <c r="B158" s="12" t="s">
        <v>227</v>
      </c>
      <c r="C158" s="12" t="s">
        <v>1384</v>
      </c>
      <c r="D158" s="100" t="s">
        <v>1796</v>
      </c>
      <c r="E158" s="9"/>
      <c r="F158" s="65" t="s">
        <v>2239</v>
      </c>
    </row>
    <row r="159" spans="1:6">
      <c r="A159" s="13" t="s">
        <v>190</v>
      </c>
      <c r="B159" s="12" t="s">
        <v>228</v>
      </c>
      <c r="C159" s="12" t="s">
        <v>1385</v>
      </c>
      <c r="D159" s="100" t="s">
        <v>1797</v>
      </c>
      <c r="E159" s="9"/>
      <c r="F159" s="65" t="s">
        <v>2239</v>
      </c>
    </row>
    <row r="160" spans="1:6">
      <c r="A160" s="13" t="s">
        <v>190</v>
      </c>
      <c r="B160" s="12" t="s">
        <v>229</v>
      </c>
      <c r="C160" s="12" t="s">
        <v>1386</v>
      </c>
      <c r="D160" s="100" t="s">
        <v>1798</v>
      </c>
      <c r="E160" s="9"/>
      <c r="F160" s="65" t="s">
        <v>2239</v>
      </c>
    </row>
    <row r="161" spans="1:7">
      <c r="A161" s="13" t="s">
        <v>190</v>
      </c>
      <c r="B161" s="12" t="s">
        <v>230</v>
      </c>
      <c r="C161" s="12" t="s">
        <v>1387</v>
      </c>
      <c r="D161" s="100" t="s">
        <v>1799</v>
      </c>
      <c r="E161" s="9"/>
      <c r="F161" s="65" t="s">
        <v>2239</v>
      </c>
    </row>
    <row r="162" spans="1:7">
      <c r="A162" s="13" t="s">
        <v>190</v>
      </c>
      <c r="B162" s="12" t="s">
        <v>231</v>
      </c>
      <c r="C162" s="12" t="s">
        <v>1388</v>
      </c>
      <c r="D162" s="100" t="s">
        <v>1800</v>
      </c>
      <c r="E162" s="9"/>
      <c r="F162" s="65" t="s">
        <v>2239</v>
      </c>
    </row>
    <row r="163" spans="1:7">
      <c r="A163" s="13" t="s">
        <v>190</v>
      </c>
      <c r="B163" s="12" t="s">
        <v>232</v>
      </c>
      <c r="C163" s="12" t="s">
        <v>1389</v>
      </c>
      <c r="D163" s="100" t="s">
        <v>1801</v>
      </c>
      <c r="E163" s="9"/>
      <c r="F163" s="65" t="s">
        <v>2239</v>
      </c>
    </row>
    <row r="164" spans="1:7">
      <c r="A164" s="13" t="s">
        <v>190</v>
      </c>
      <c r="B164" s="12" t="s">
        <v>233</v>
      </c>
      <c r="C164" s="12" t="s">
        <v>1985</v>
      </c>
      <c r="D164" s="100" t="s">
        <v>1802</v>
      </c>
      <c r="E164" s="9"/>
      <c r="F164" s="65" t="s">
        <v>2239</v>
      </c>
    </row>
    <row r="165" spans="1:7">
      <c r="A165" s="13" t="s">
        <v>190</v>
      </c>
      <c r="B165" s="12" t="s">
        <v>234</v>
      </c>
      <c r="C165" s="12" t="s">
        <v>1986</v>
      </c>
      <c r="D165" s="175" t="s">
        <v>1803</v>
      </c>
      <c r="E165" s="9"/>
      <c r="F165" s="65" t="s">
        <v>2239</v>
      </c>
    </row>
    <row r="166" spans="1:7">
      <c r="A166" s="13" t="s">
        <v>190</v>
      </c>
      <c r="B166" s="12" t="s">
        <v>235</v>
      </c>
      <c r="C166" s="12" t="s">
        <v>1987</v>
      </c>
      <c r="D166" s="100" t="s">
        <v>1804</v>
      </c>
      <c r="E166" s="9"/>
      <c r="F166" s="65" t="s">
        <v>2239</v>
      </c>
    </row>
    <row r="167" spans="1:7">
      <c r="A167" s="13" t="s">
        <v>190</v>
      </c>
      <c r="B167" s="12" t="s">
        <v>236</v>
      </c>
      <c r="C167" s="12" t="s">
        <v>1988</v>
      </c>
      <c r="D167" s="100" t="s">
        <v>1805</v>
      </c>
      <c r="E167" s="9"/>
      <c r="F167" s="65" t="s">
        <v>2239</v>
      </c>
    </row>
    <row r="168" spans="1:7">
      <c r="A168" s="13" t="s">
        <v>190</v>
      </c>
      <c r="B168" s="12" t="s">
        <v>237</v>
      </c>
      <c r="C168" s="12" t="s">
        <v>1989</v>
      </c>
      <c r="D168" s="100" t="s">
        <v>1806</v>
      </c>
      <c r="E168" s="9"/>
      <c r="F168" s="65" t="s">
        <v>2239</v>
      </c>
    </row>
    <row r="169" spans="1:7">
      <c r="A169" s="13" t="s">
        <v>190</v>
      </c>
      <c r="B169" s="12" t="s">
        <v>238</v>
      </c>
      <c r="C169" s="12" t="s">
        <v>1990</v>
      </c>
      <c r="D169" s="100" t="s">
        <v>1807</v>
      </c>
      <c r="E169" s="9"/>
      <c r="F169" s="65" t="s">
        <v>2239</v>
      </c>
    </row>
    <row r="170" spans="1:7">
      <c r="A170" s="13" t="s">
        <v>190</v>
      </c>
      <c r="B170" s="12" t="s">
        <v>239</v>
      </c>
      <c r="C170" s="12" t="s">
        <v>1991</v>
      </c>
      <c r="D170" s="100" t="s">
        <v>1808</v>
      </c>
      <c r="E170" s="9"/>
      <c r="F170" s="65" t="s">
        <v>2239</v>
      </c>
    </row>
    <row r="171" spans="1:7" s="77" customFormat="1">
      <c r="A171" s="13" t="s">
        <v>190</v>
      </c>
      <c r="B171" s="169" t="s">
        <v>2874</v>
      </c>
      <c r="C171" s="169" t="s">
        <v>2875</v>
      </c>
      <c r="D171" s="170" t="s">
        <v>2876</v>
      </c>
      <c r="E171" s="173" t="s">
        <v>2877</v>
      </c>
      <c r="F171" s="65" t="s">
        <v>2878</v>
      </c>
      <c r="G171" s="171" t="s">
        <v>2245</v>
      </c>
    </row>
    <row r="172" spans="1:7">
      <c r="A172" s="13" t="s">
        <v>190</v>
      </c>
      <c r="B172" s="12" t="s">
        <v>2879</v>
      </c>
      <c r="C172" s="12" t="s">
        <v>2880</v>
      </c>
      <c r="D172" s="100" t="s">
        <v>2881</v>
      </c>
      <c r="E172" s="173" t="s">
        <v>2882</v>
      </c>
      <c r="F172" s="65" t="s">
        <v>2878</v>
      </c>
      <c r="G172" s="171" t="s">
        <v>2245</v>
      </c>
    </row>
    <row r="173" spans="1:7">
      <c r="A173" s="13" t="s">
        <v>190</v>
      </c>
      <c r="B173" s="12" t="s">
        <v>2883</v>
      </c>
      <c r="C173" s="12" t="s">
        <v>2884</v>
      </c>
      <c r="D173" s="100" t="s">
        <v>2885</v>
      </c>
      <c r="E173" s="173" t="s">
        <v>2886</v>
      </c>
      <c r="F173" s="65" t="s">
        <v>2878</v>
      </c>
      <c r="G173" s="171" t="s">
        <v>2245</v>
      </c>
    </row>
    <row r="174" spans="1:7">
      <c r="A174" s="13" t="s">
        <v>190</v>
      </c>
      <c r="B174" s="12" t="s">
        <v>2887</v>
      </c>
      <c r="C174" s="12" t="s">
        <v>2888</v>
      </c>
      <c r="D174" s="100" t="s">
        <v>2889</v>
      </c>
      <c r="E174" s="173" t="s">
        <v>2890</v>
      </c>
      <c r="F174" s="65" t="s">
        <v>2878</v>
      </c>
      <c r="G174" s="171" t="s">
        <v>2245</v>
      </c>
    </row>
    <row r="175" spans="1:7">
      <c r="A175" s="13" t="s">
        <v>190</v>
      </c>
      <c r="B175" s="12" t="s">
        <v>2891</v>
      </c>
      <c r="C175" s="12" t="s">
        <v>2892</v>
      </c>
      <c r="D175" s="100" t="s">
        <v>2893</v>
      </c>
      <c r="E175" s="173" t="s">
        <v>2894</v>
      </c>
      <c r="F175" s="65" t="s">
        <v>2878</v>
      </c>
      <c r="G175" s="171" t="s">
        <v>2245</v>
      </c>
    </row>
    <row r="176" spans="1:7">
      <c r="A176" s="13" t="s">
        <v>190</v>
      </c>
      <c r="B176" s="12" t="s">
        <v>2895</v>
      </c>
      <c r="C176" s="12" t="s">
        <v>2896</v>
      </c>
      <c r="D176" s="100" t="s">
        <v>2897</v>
      </c>
      <c r="E176" s="173" t="s">
        <v>2898</v>
      </c>
      <c r="F176" s="65" t="s">
        <v>2239</v>
      </c>
      <c r="G176" s="171" t="s">
        <v>2245</v>
      </c>
    </row>
    <row r="177" spans="1:7">
      <c r="A177" s="13" t="s">
        <v>190</v>
      </c>
      <c r="B177" s="12" t="s">
        <v>2899</v>
      </c>
      <c r="C177" s="12" t="s">
        <v>2900</v>
      </c>
      <c r="D177" s="100" t="s">
        <v>2901</v>
      </c>
      <c r="E177" s="173" t="s">
        <v>2902</v>
      </c>
      <c r="F177" s="65" t="s">
        <v>2239</v>
      </c>
      <c r="G177" s="171" t="s">
        <v>2245</v>
      </c>
    </row>
    <row r="178" spans="1:7">
      <c r="A178" s="13" t="s">
        <v>190</v>
      </c>
      <c r="B178" s="12" t="s">
        <v>2903</v>
      </c>
      <c r="C178" s="12" t="s">
        <v>2904</v>
      </c>
      <c r="D178" s="100" t="s">
        <v>2905</v>
      </c>
      <c r="E178" s="173" t="s">
        <v>2906</v>
      </c>
      <c r="F178" s="65" t="s">
        <v>2878</v>
      </c>
      <c r="G178" s="171" t="s">
        <v>2245</v>
      </c>
    </row>
    <row r="179" spans="1:7">
      <c r="A179" s="13" t="s">
        <v>190</v>
      </c>
      <c r="B179" s="12" t="s">
        <v>2907</v>
      </c>
      <c r="C179" s="12" t="s">
        <v>2908</v>
      </c>
      <c r="D179" s="100" t="s">
        <v>2909</v>
      </c>
      <c r="E179" s="173" t="s">
        <v>2910</v>
      </c>
      <c r="F179" s="65" t="s">
        <v>2239</v>
      </c>
      <c r="G179" s="171" t="s">
        <v>2245</v>
      </c>
    </row>
    <row r="180" spans="1:7">
      <c r="A180" s="13" t="s">
        <v>190</v>
      </c>
      <c r="B180" s="12" t="s">
        <v>2911</v>
      </c>
      <c r="C180" s="12" t="s">
        <v>2912</v>
      </c>
      <c r="D180" s="100" t="s">
        <v>2913</v>
      </c>
      <c r="E180" s="173" t="s">
        <v>2914</v>
      </c>
      <c r="F180" s="65" t="s">
        <v>2239</v>
      </c>
      <c r="G180" s="171" t="s">
        <v>2245</v>
      </c>
    </row>
    <row r="181" spans="1:7">
      <c r="A181" s="13" t="s">
        <v>190</v>
      </c>
      <c r="B181" s="12" t="s">
        <v>2915</v>
      </c>
      <c r="C181" s="12" t="s">
        <v>2916</v>
      </c>
      <c r="D181" s="100" t="s">
        <v>2917</v>
      </c>
      <c r="E181" s="173" t="s">
        <v>2918</v>
      </c>
      <c r="F181" s="65" t="s">
        <v>2239</v>
      </c>
      <c r="G181" s="171" t="s">
        <v>2245</v>
      </c>
    </row>
    <row r="182" spans="1:7">
      <c r="A182" s="13" t="s">
        <v>190</v>
      </c>
      <c r="B182" s="12" t="s">
        <v>2919</v>
      </c>
      <c r="C182" s="12" t="s">
        <v>2920</v>
      </c>
      <c r="D182" s="100" t="s">
        <v>2921</v>
      </c>
      <c r="E182" s="173" t="s">
        <v>2922</v>
      </c>
      <c r="F182" s="65" t="s">
        <v>2239</v>
      </c>
      <c r="G182" s="171" t="s">
        <v>2245</v>
      </c>
    </row>
    <row r="183" spans="1:7">
      <c r="A183" s="13" t="s">
        <v>190</v>
      </c>
      <c r="B183" s="12" t="s">
        <v>2923</v>
      </c>
      <c r="C183" s="12" t="s">
        <v>2924</v>
      </c>
      <c r="D183" s="100" t="s">
        <v>2925</v>
      </c>
      <c r="E183" s="173" t="s">
        <v>2926</v>
      </c>
      <c r="F183" s="65" t="s">
        <v>2878</v>
      </c>
      <c r="G183" s="171" t="s">
        <v>2245</v>
      </c>
    </row>
    <row r="184" spans="1:7">
      <c r="A184" s="13" t="s">
        <v>190</v>
      </c>
      <c r="B184" s="12" t="s">
        <v>2927</v>
      </c>
      <c r="C184" s="12" t="s">
        <v>2928</v>
      </c>
      <c r="D184" s="100" t="s">
        <v>2929</v>
      </c>
      <c r="E184" s="173" t="s">
        <v>2930</v>
      </c>
      <c r="F184" s="65" t="s">
        <v>2878</v>
      </c>
      <c r="G184" s="171" t="s">
        <v>2245</v>
      </c>
    </row>
    <row r="185" spans="1:7">
      <c r="A185" s="13" t="s">
        <v>190</v>
      </c>
      <c r="B185" s="12" t="s">
        <v>2931</v>
      </c>
      <c r="C185" s="12" t="s">
        <v>2932</v>
      </c>
      <c r="D185" s="100" t="s">
        <v>2933</v>
      </c>
      <c r="E185" s="173" t="s">
        <v>2934</v>
      </c>
      <c r="F185" s="65" t="s">
        <v>2878</v>
      </c>
      <c r="G185" s="171" t="s">
        <v>2245</v>
      </c>
    </row>
    <row r="186" spans="1:7">
      <c r="A186" s="13" t="s">
        <v>190</v>
      </c>
      <c r="B186" s="12" t="s">
        <v>2935</v>
      </c>
      <c r="C186" s="12" t="s">
        <v>2936</v>
      </c>
      <c r="D186" s="100" t="s">
        <v>2937</v>
      </c>
      <c r="E186" s="174" t="s">
        <v>2938</v>
      </c>
      <c r="F186" s="65" t="s">
        <v>2878</v>
      </c>
      <c r="G186" s="171" t="s">
        <v>2245</v>
      </c>
    </row>
    <row r="187" spans="1:7">
      <c r="A187" s="13" t="s">
        <v>190</v>
      </c>
      <c r="B187" s="12" t="s">
        <v>2939</v>
      </c>
      <c r="C187" s="12" t="s">
        <v>2940</v>
      </c>
      <c r="D187" s="100" t="s">
        <v>2941</v>
      </c>
      <c r="E187" s="173" t="s">
        <v>2942</v>
      </c>
      <c r="F187" s="65" t="s">
        <v>2878</v>
      </c>
      <c r="G187" s="171" t="s">
        <v>2245</v>
      </c>
    </row>
    <row r="188" spans="1:7">
      <c r="A188" s="13" t="s">
        <v>190</v>
      </c>
      <c r="B188" s="12" t="s">
        <v>2943</v>
      </c>
      <c r="C188" s="12" t="s">
        <v>2944</v>
      </c>
      <c r="D188" s="100" t="s">
        <v>2945</v>
      </c>
      <c r="E188" s="173" t="s">
        <v>2946</v>
      </c>
      <c r="F188" s="65" t="s">
        <v>2878</v>
      </c>
      <c r="G188" s="171" t="s">
        <v>2245</v>
      </c>
    </row>
    <row r="189" spans="1:7">
      <c r="A189" s="13" t="s">
        <v>190</v>
      </c>
      <c r="B189" s="12" t="s">
        <v>2947</v>
      </c>
      <c r="C189" s="12" t="s">
        <v>2948</v>
      </c>
      <c r="D189" s="100" t="s">
        <v>2949</v>
      </c>
      <c r="E189" s="173" t="s">
        <v>2950</v>
      </c>
      <c r="F189" s="65" t="s">
        <v>2239</v>
      </c>
      <c r="G189" s="171" t="s">
        <v>2245</v>
      </c>
    </row>
    <row r="190" spans="1:7">
      <c r="A190" s="13" t="s">
        <v>190</v>
      </c>
      <c r="B190" s="12" t="s">
        <v>2951</v>
      </c>
      <c r="C190" s="12" t="s">
        <v>2952</v>
      </c>
      <c r="D190" s="100" t="s">
        <v>2953</v>
      </c>
      <c r="E190" s="173" t="s">
        <v>2954</v>
      </c>
      <c r="F190" s="65" t="s">
        <v>2878</v>
      </c>
      <c r="G190" s="171" t="s">
        <v>2245</v>
      </c>
    </row>
    <row r="191" spans="1:7">
      <c r="A191" s="13" t="s">
        <v>190</v>
      </c>
      <c r="B191" s="12" t="s">
        <v>2955</v>
      </c>
      <c r="C191" s="12" t="s">
        <v>2956</v>
      </c>
      <c r="D191" s="100" t="s">
        <v>2957</v>
      </c>
      <c r="E191" s="173" t="s">
        <v>2958</v>
      </c>
      <c r="F191" s="65" t="s">
        <v>2878</v>
      </c>
      <c r="G191" s="171" t="s">
        <v>2245</v>
      </c>
    </row>
    <row r="192" spans="1:7">
      <c r="A192" s="13" t="s">
        <v>190</v>
      </c>
      <c r="B192" s="12" t="s">
        <v>2959</v>
      </c>
      <c r="C192" s="12" t="s">
        <v>2960</v>
      </c>
      <c r="D192" s="100" t="s">
        <v>2961</v>
      </c>
      <c r="E192" s="173" t="s">
        <v>2962</v>
      </c>
      <c r="F192" s="65" t="s">
        <v>2878</v>
      </c>
      <c r="G192" s="171" t="s">
        <v>2245</v>
      </c>
    </row>
    <row r="193" spans="1:7">
      <c r="A193" s="13" t="s">
        <v>190</v>
      </c>
      <c r="B193" s="12" t="s">
        <v>2963</v>
      </c>
      <c r="C193" s="12" t="s">
        <v>2964</v>
      </c>
      <c r="D193" s="100" t="s">
        <v>2965</v>
      </c>
      <c r="E193" s="173" t="s">
        <v>2962</v>
      </c>
      <c r="F193" s="65" t="s">
        <v>2878</v>
      </c>
      <c r="G193" s="171" t="s">
        <v>2245</v>
      </c>
    </row>
    <row r="194" spans="1:7">
      <c r="A194" s="13" t="s">
        <v>190</v>
      </c>
      <c r="B194" s="12" t="s">
        <v>2966</v>
      </c>
      <c r="C194" s="12" t="s">
        <v>2967</v>
      </c>
      <c r="D194" s="100" t="s">
        <v>2968</v>
      </c>
      <c r="E194" s="173" t="s">
        <v>2969</v>
      </c>
      <c r="F194" s="65" t="s">
        <v>2878</v>
      </c>
      <c r="G194" s="171" t="s">
        <v>2245</v>
      </c>
    </row>
    <row r="195" spans="1:7">
      <c r="A195" s="13" t="s">
        <v>190</v>
      </c>
      <c r="B195" s="12" t="s">
        <v>2970</v>
      </c>
      <c r="C195" s="12" t="s">
        <v>2971</v>
      </c>
      <c r="D195" s="100" t="s">
        <v>2972</v>
      </c>
      <c r="E195" s="173" t="s">
        <v>2973</v>
      </c>
      <c r="F195" s="65" t="s">
        <v>2878</v>
      </c>
      <c r="G195" s="171" t="s">
        <v>2245</v>
      </c>
    </row>
    <row r="196" spans="1:7">
      <c r="A196" s="13" t="s">
        <v>190</v>
      </c>
      <c r="B196" s="12" t="s">
        <v>2974</v>
      </c>
      <c r="C196" s="12" t="s">
        <v>2975</v>
      </c>
      <c r="D196" s="100" t="s">
        <v>2976</v>
      </c>
      <c r="E196" s="173" t="s">
        <v>2977</v>
      </c>
      <c r="F196" s="65" t="s">
        <v>2878</v>
      </c>
      <c r="G196" s="171" t="s">
        <v>2245</v>
      </c>
    </row>
    <row r="197" spans="1:7">
      <c r="A197" s="13" t="s">
        <v>190</v>
      </c>
      <c r="B197" s="12" t="s">
        <v>2978</v>
      </c>
      <c r="C197" s="12" t="s">
        <v>2979</v>
      </c>
      <c r="D197" s="100" t="s">
        <v>2980</v>
      </c>
      <c r="E197" s="173" t="s">
        <v>2981</v>
      </c>
      <c r="F197" s="65" t="s">
        <v>2239</v>
      </c>
      <c r="G197" s="171" t="s">
        <v>2245</v>
      </c>
    </row>
    <row r="198" spans="1:7">
      <c r="A198" s="13" t="s">
        <v>190</v>
      </c>
      <c r="B198" s="12" t="s">
        <v>2982</v>
      </c>
      <c r="C198" s="12" t="s">
        <v>2983</v>
      </c>
      <c r="D198" s="100" t="s">
        <v>2984</v>
      </c>
      <c r="E198" s="173" t="s">
        <v>2985</v>
      </c>
      <c r="F198" s="65" t="s">
        <v>2878</v>
      </c>
      <c r="G198" s="171" t="s">
        <v>2245</v>
      </c>
    </row>
    <row r="199" spans="1:7">
      <c r="A199" s="13" t="s">
        <v>190</v>
      </c>
      <c r="B199" s="12" t="s">
        <v>2986</v>
      </c>
      <c r="C199" s="12" t="s">
        <v>2987</v>
      </c>
      <c r="D199" s="100" t="s">
        <v>2988</v>
      </c>
      <c r="E199" s="173" t="s">
        <v>2989</v>
      </c>
      <c r="F199" s="65" t="s">
        <v>2878</v>
      </c>
      <c r="G199" s="171" t="s">
        <v>2245</v>
      </c>
    </row>
    <row r="200" spans="1:7">
      <c r="A200" s="13" t="s">
        <v>190</v>
      </c>
      <c r="B200" s="12" t="s">
        <v>2990</v>
      </c>
      <c r="C200" s="12" t="s">
        <v>2991</v>
      </c>
      <c r="D200" s="100" t="s">
        <v>2992</v>
      </c>
      <c r="E200" s="173" t="s">
        <v>2993</v>
      </c>
      <c r="F200" s="65" t="s">
        <v>2878</v>
      </c>
      <c r="G200" s="171" t="s">
        <v>2245</v>
      </c>
    </row>
    <row r="201" spans="1:7">
      <c r="A201" s="13" t="s">
        <v>190</v>
      </c>
      <c r="B201" s="12" t="s">
        <v>2994</v>
      </c>
      <c r="C201" s="12" t="s">
        <v>2995</v>
      </c>
      <c r="D201" s="100" t="s">
        <v>2996</v>
      </c>
      <c r="E201" s="173" t="s">
        <v>2997</v>
      </c>
      <c r="F201" s="65" t="s">
        <v>2239</v>
      </c>
      <c r="G201" s="171" t="s">
        <v>2245</v>
      </c>
    </row>
    <row r="202" spans="1:7">
      <c r="A202" s="13" t="s">
        <v>190</v>
      </c>
      <c r="B202" s="12" t="s">
        <v>2998</v>
      </c>
      <c r="C202" s="12" t="s">
        <v>2999</v>
      </c>
      <c r="D202" s="100" t="s">
        <v>3000</v>
      </c>
      <c r="E202" s="173" t="s">
        <v>3001</v>
      </c>
      <c r="F202" s="65" t="s">
        <v>2878</v>
      </c>
      <c r="G202" s="171" t="s">
        <v>2245</v>
      </c>
    </row>
    <row r="203" spans="1:7">
      <c r="A203" s="13" t="s">
        <v>190</v>
      </c>
      <c r="B203" s="12" t="s">
        <v>3002</v>
      </c>
      <c r="C203" s="12" t="s">
        <v>3003</v>
      </c>
      <c r="D203" s="100" t="s">
        <v>3004</v>
      </c>
      <c r="E203" s="173" t="s">
        <v>3005</v>
      </c>
      <c r="F203" s="65" t="s">
        <v>2878</v>
      </c>
      <c r="G203" s="171" t="s">
        <v>2245</v>
      </c>
    </row>
    <row r="204" spans="1:7">
      <c r="A204" s="13" t="s">
        <v>190</v>
      </c>
      <c r="B204" s="12" t="s">
        <v>3006</v>
      </c>
      <c r="C204" s="12" t="s">
        <v>3007</v>
      </c>
      <c r="D204" s="100" t="s">
        <v>3008</v>
      </c>
      <c r="E204" s="173" t="s">
        <v>3009</v>
      </c>
      <c r="F204" s="65" t="s">
        <v>2878</v>
      </c>
      <c r="G204" s="171" t="s">
        <v>2245</v>
      </c>
    </row>
    <row r="205" spans="1:7">
      <c r="A205" s="13" t="s">
        <v>190</v>
      </c>
      <c r="B205" s="12" t="s">
        <v>3010</v>
      </c>
      <c r="C205" s="12" t="s">
        <v>3011</v>
      </c>
      <c r="D205" s="100" t="s">
        <v>3012</v>
      </c>
      <c r="E205" s="173" t="s">
        <v>3013</v>
      </c>
      <c r="F205" s="65" t="s">
        <v>2878</v>
      </c>
      <c r="G205" s="171" t="s">
        <v>2245</v>
      </c>
    </row>
    <row r="206" spans="1:7">
      <c r="A206" s="13" t="s">
        <v>190</v>
      </c>
      <c r="B206" s="12" t="s">
        <v>3014</v>
      </c>
      <c r="C206" s="12" t="s">
        <v>3015</v>
      </c>
      <c r="D206" s="100" t="s">
        <v>3016</v>
      </c>
      <c r="E206" s="173" t="s">
        <v>3017</v>
      </c>
      <c r="F206" s="65" t="s">
        <v>2878</v>
      </c>
      <c r="G206" s="171" t="s">
        <v>2245</v>
      </c>
    </row>
    <row r="207" spans="1:7">
      <c r="A207" s="13" t="s">
        <v>190</v>
      </c>
      <c r="B207" s="12" t="s">
        <v>3018</v>
      </c>
      <c r="C207" s="12" t="s">
        <v>3019</v>
      </c>
      <c r="D207" s="100" t="s">
        <v>3020</v>
      </c>
      <c r="E207" s="173" t="s">
        <v>3021</v>
      </c>
      <c r="F207" s="65" t="s">
        <v>2878</v>
      </c>
      <c r="G207" s="171" t="s">
        <v>2245</v>
      </c>
    </row>
    <row r="208" spans="1:7">
      <c r="A208" s="13" t="s">
        <v>190</v>
      </c>
      <c r="B208" s="12" t="s">
        <v>3022</v>
      </c>
      <c r="C208" s="12" t="s">
        <v>3023</v>
      </c>
      <c r="D208" s="100" t="s">
        <v>3024</v>
      </c>
      <c r="E208" s="173" t="s">
        <v>3025</v>
      </c>
      <c r="F208" s="65" t="s">
        <v>2878</v>
      </c>
      <c r="G208" s="171" t="s">
        <v>2245</v>
      </c>
    </row>
    <row r="209" spans="1:7">
      <c r="A209" s="13" t="s">
        <v>190</v>
      </c>
      <c r="B209" s="12" t="s">
        <v>3026</v>
      </c>
      <c r="C209" s="12" t="s">
        <v>3027</v>
      </c>
      <c r="D209" s="100" t="s">
        <v>3028</v>
      </c>
      <c r="E209" s="173" t="s">
        <v>3029</v>
      </c>
      <c r="F209" s="65" t="s">
        <v>2878</v>
      </c>
      <c r="G209" s="171" t="s">
        <v>2245</v>
      </c>
    </row>
    <row r="210" spans="1:7">
      <c r="A210" s="13" t="s">
        <v>190</v>
      </c>
      <c r="B210" s="12" t="s">
        <v>3030</v>
      </c>
      <c r="C210" s="12" t="s">
        <v>3031</v>
      </c>
      <c r="D210" s="100" t="s">
        <v>3032</v>
      </c>
      <c r="E210" s="173" t="s">
        <v>3033</v>
      </c>
      <c r="F210" s="65" t="s">
        <v>2878</v>
      </c>
      <c r="G210" s="171" t="s">
        <v>2245</v>
      </c>
    </row>
    <row r="211" spans="1:7">
      <c r="A211" s="13" t="s">
        <v>190</v>
      </c>
      <c r="B211" s="12" t="s">
        <v>3034</v>
      </c>
      <c r="C211" s="12" t="s">
        <v>3035</v>
      </c>
      <c r="D211" s="100" t="s">
        <v>3036</v>
      </c>
      <c r="E211" s="173" t="s">
        <v>3037</v>
      </c>
      <c r="F211" s="65" t="s">
        <v>2878</v>
      </c>
      <c r="G211" s="171" t="s">
        <v>2245</v>
      </c>
    </row>
    <row r="212" spans="1:7">
      <c r="A212" s="13" t="s">
        <v>190</v>
      </c>
      <c r="B212" s="12" t="s">
        <v>3038</v>
      </c>
      <c r="C212" s="12" t="s">
        <v>3039</v>
      </c>
      <c r="D212" s="100" t="s">
        <v>3040</v>
      </c>
      <c r="E212" s="173" t="s">
        <v>3041</v>
      </c>
      <c r="F212" s="65" t="s">
        <v>2878</v>
      </c>
      <c r="G212" s="171" t="s">
        <v>2245</v>
      </c>
    </row>
    <row r="213" spans="1:7">
      <c r="A213" s="13" t="s">
        <v>190</v>
      </c>
      <c r="B213" s="12" t="s">
        <v>3042</v>
      </c>
      <c r="C213" s="12" t="s">
        <v>3043</v>
      </c>
      <c r="D213" s="100" t="s">
        <v>3044</v>
      </c>
      <c r="E213" s="173" t="s">
        <v>3045</v>
      </c>
      <c r="F213" s="65" t="s">
        <v>2878</v>
      </c>
      <c r="G213" s="171" t="s">
        <v>2245</v>
      </c>
    </row>
    <row r="214" spans="1:7">
      <c r="A214" s="13" t="s">
        <v>190</v>
      </c>
      <c r="B214" s="12" t="s">
        <v>3046</v>
      </c>
      <c r="C214" s="12" t="s">
        <v>3047</v>
      </c>
      <c r="D214" s="100" t="s">
        <v>3048</v>
      </c>
      <c r="E214" s="173" t="s">
        <v>3049</v>
      </c>
      <c r="F214" s="65" t="s">
        <v>2239</v>
      </c>
      <c r="G214" s="171" t="s">
        <v>2245</v>
      </c>
    </row>
    <row r="215" spans="1:7">
      <c r="A215" s="13" t="s">
        <v>190</v>
      </c>
      <c r="B215" s="12" t="s">
        <v>3050</v>
      </c>
      <c r="C215" s="12" t="s">
        <v>3051</v>
      </c>
      <c r="D215" s="100" t="s">
        <v>3052</v>
      </c>
      <c r="E215" s="173" t="s">
        <v>3053</v>
      </c>
      <c r="F215" s="65" t="s">
        <v>2239</v>
      </c>
      <c r="G215" s="171" t="s">
        <v>2245</v>
      </c>
    </row>
    <row r="216" spans="1:7">
      <c r="A216" s="13" t="s">
        <v>190</v>
      </c>
      <c r="B216" s="12" t="s">
        <v>3054</v>
      </c>
      <c r="C216" s="12" t="s">
        <v>3055</v>
      </c>
      <c r="D216" s="100" t="s">
        <v>3056</v>
      </c>
      <c r="E216" s="173" t="s">
        <v>3057</v>
      </c>
      <c r="F216" s="65" t="s">
        <v>2878</v>
      </c>
      <c r="G216" s="171" t="s">
        <v>2245</v>
      </c>
    </row>
    <row r="217" spans="1:7">
      <c r="A217" s="13" t="s">
        <v>190</v>
      </c>
      <c r="B217" s="12" t="s">
        <v>3058</v>
      </c>
      <c r="C217" s="12" t="s">
        <v>3059</v>
      </c>
      <c r="D217" s="100" t="s">
        <v>3060</v>
      </c>
      <c r="E217" s="173" t="s">
        <v>3061</v>
      </c>
      <c r="F217" s="65" t="s">
        <v>2878</v>
      </c>
      <c r="G217" s="171" t="s">
        <v>2245</v>
      </c>
    </row>
    <row r="218" spans="1:7">
      <c r="A218" s="13" t="s">
        <v>190</v>
      </c>
      <c r="B218" s="12" t="s">
        <v>3062</v>
      </c>
      <c r="C218" s="12" t="s">
        <v>3063</v>
      </c>
      <c r="D218" s="100" t="s">
        <v>3064</v>
      </c>
      <c r="E218" s="173" t="s">
        <v>3065</v>
      </c>
      <c r="F218" s="65" t="s">
        <v>2878</v>
      </c>
      <c r="G218" s="171" t="s">
        <v>2245</v>
      </c>
    </row>
    <row r="219" spans="1:7">
      <c r="A219" s="13" t="s">
        <v>190</v>
      </c>
      <c r="B219" s="12" t="s">
        <v>3066</v>
      </c>
      <c r="C219" s="12" t="s">
        <v>3067</v>
      </c>
      <c r="D219" s="100" t="s">
        <v>3068</v>
      </c>
      <c r="E219" s="173" t="s">
        <v>3069</v>
      </c>
      <c r="F219" s="65" t="s">
        <v>2878</v>
      </c>
      <c r="G219" s="171" t="s">
        <v>2245</v>
      </c>
    </row>
    <row r="220" spans="1:7">
      <c r="A220" s="13" t="s">
        <v>190</v>
      </c>
      <c r="B220" s="12" t="s">
        <v>3070</v>
      </c>
      <c r="C220" s="12" t="s">
        <v>3071</v>
      </c>
      <c r="D220" s="100" t="s">
        <v>3072</v>
      </c>
      <c r="E220" s="173" t="s">
        <v>3073</v>
      </c>
      <c r="F220" s="65" t="s">
        <v>2239</v>
      </c>
      <c r="G220" s="171" t="s">
        <v>2245</v>
      </c>
    </row>
    <row r="221" spans="1:7">
      <c r="A221" s="13" t="s">
        <v>190</v>
      </c>
      <c r="B221" s="12" t="s">
        <v>3074</v>
      </c>
      <c r="C221" s="12" t="s">
        <v>3075</v>
      </c>
      <c r="D221" s="100" t="s">
        <v>3076</v>
      </c>
      <c r="E221" s="173" t="s">
        <v>3077</v>
      </c>
      <c r="F221" s="65" t="s">
        <v>2878</v>
      </c>
      <c r="G221" s="171" t="s">
        <v>2245</v>
      </c>
    </row>
    <row r="222" spans="1:7">
      <c r="A222" s="13" t="s">
        <v>190</v>
      </c>
      <c r="B222" s="12" t="s">
        <v>3078</v>
      </c>
      <c r="C222" s="12" t="s">
        <v>3079</v>
      </c>
      <c r="D222" s="100" t="s">
        <v>3080</v>
      </c>
      <c r="E222" s="173" t="s">
        <v>3081</v>
      </c>
      <c r="F222" s="65" t="s">
        <v>2878</v>
      </c>
      <c r="G222" s="171" t="s">
        <v>2245</v>
      </c>
    </row>
    <row r="223" spans="1:7">
      <c r="A223" s="13" t="s">
        <v>190</v>
      </c>
      <c r="B223" s="12" t="s">
        <v>3082</v>
      </c>
      <c r="C223" s="12" t="s">
        <v>3083</v>
      </c>
      <c r="D223" s="100" t="s">
        <v>3084</v>
      </c>
      <c r="E223" s="173" t="s">
        <v>3085</v>
      </c>
      <c r="F223" s="65" t="s">
        <v>2878</v>
      </c>
      <c r="G223" s="171" t="s">
        <v>2245</v>
      </c>
    </row>
    <row r="224" spans="1:7">
      <c r="A224" s="13" t="s">
        <v>190</v>
      </c>
      <c r="B224" s="12" t="s">
        <v>3086</v>
      </c>
      <c r="C224" s="12" t="s">
        <v>3087</v>
      </c>
      <c r="D224" s="100" t="s">
        <v>3088</v>
      </c>
      <c r="E224" s="173" t="s">
        <v>3089</v>
      </c>
      <c r="F224" s="65" t="s">
        <v>2878</v>
      </c>
      <c r="G224" s="171" t="s">
        <v>2245</v>
      </c>
    </row>
    <row r="225" spans="1:7" ht="15" customHeight="1">
      <c r="A225" s="13" t="s">
        <v>190</v>
      </c>
      <c r="B225" s="12" t="s">
        <v>3090</v>
      </c>
      <c r="C225" s="12" t="s">
        <v>3091</v>
      </c>
      <c r="D225" s="100" t="s">
        <v>3092</v>
      </c>
      <c r="E225" s="173" t="s">
        <v>3093</v>
      </c>
      <c r="F225" s="65" t="s">
        <v>2878</v>
      </c>
      <c r="G225" s="171" t="s">
        <v>2245</v>
      </c>
    </row>
    <row r="226" spans="1:7" ht="15" customHeight="1">
      <c r="A226" s="13" t="s">
        <v>190</v>
      </c>
      <c r="B226" s="12" t="s">
        <v>3094</v>
      </c>
      <c r="C226" s="12" t="s">
        <v>3095</v>
      </c>
      <c r="D226" s="100" t="s">
        <v>3096</v>
      </c>
      <c r="E226" s="173" t="s">
        <v>3097</v>
      </c>
      <c r="F226" s="65" t="s">
        <v>2878</v>
      </c>
      <c r="G226" s="171" t="s">
        <v>2245</v>
      </c>
    </row>
    <row r="227" spans="1:7">
      <c r="A227" s="13" t="s">
        <v>190</v>
      </c>
      <c r="B227" s="12" t="s">
        <v>3098</v>
      </c>
      <c r="C227" s="12" t="s">
        <v>3099</v>
      </c>
      <c r="D227" s="100" t="s">
        <v>3100</v>
      </c>
      <c r="E227" s="173" t="s">
        <v>3101</v>
      </c>
      <c r="F227" s="65" t="s">
        <v>2878</v>
      </c>
      <c r="G227" s="171" t="s">
        <v>2245</v>
      </c>
    </row>
    <row r="228" spans="1:7">
      <c r="A228" s="13" t="s">
        <v>190</v>
      </c>
      <c r="B228" s="12" t="s">
        <v>3102</v>
      </c>
      <c r="C228" s="12" t="s">
        <v>3103</v>
      </c>
      <c r="D228" s="100" t="s">
        <v>3104</v>
      </c>
      <c r="E228" s="173" t="s">
        <v>3105</v>
      </c>
      <c r="F228" s="65" t="s">
        <v>2239</v>
      </c>
      <c r="G228" s="171" t="s">
        <v>2245</v>
      </c>
    </row>
    <row r="229" spans="1:7">
      <c r="A229" s="13" t="s">
        <v>190</v>
      </c>
      <c r="B229" s="12" t="s">
        <v>3106</v>
      </c>
      <c r="C229" s="12" t="s">
        <v>3107</v>
      </c>
      <c r="D229" s="100" t="s">
        <v>3108</v>
      </c>
      <c r="E229" s="173" t="s">
        <v>3109</v>
      </c>
      <c r="F229" s="65" t="s">
        <v>2239</v>
      </c>
      <c r="G229" s="171" t="s">
        <v>2245</v>
      </c>
    </row>
    <row r="230" spans="1:7">
      <c r="A230" s="13" t="s">
        <v>190</v>
      </c>
      <c r="B230" s="12" t="s">
        <v>3110</v>
      </c>
      <c r="C230" s="12" t="s">
        <v>3111</v>
      </c>
      <c r="D230" s="100" t="s">
        <v>3112</v>
      </c>
      <c r="E230" s="173" t="s">
        <v>3113</v>
      </c>
      <c r="F230" s="65" t="s">
        <v>2878</v>
      </c>
      <c r="G230" s="171" t="s">
        <v>2245</v>
      </c>
    </row>
    <row r="231" spans="1:7">
      <c r="A231" s="13" t="s">
        <v>190</v>
      </c>
      <c r="B231" s="12" t="s">
        <v>3114</v>
      </c>
      <c r="C231" s="12" t="s">
        <v>3115</v>
      </c>
      <c r="D231" s="100" t="s">
        <v>3116</v>
      </c>
      <c r="E231" s="173" t="s">
        <v>3117</v>
      </c>
      <c r="F231" s="65" t="s">
        <v>2878</v>
      </c>
      <c r="G231" s="171" t="s">
        <v>2245</v>
      </c>
    </row>
    <row r="232" spans="1:7">
      <c r="A232" s="13" t="s">
        <v>190</v>
      </c>
      <c r="B232" s="12" t="s">
        <v>3118</v>
      </c>
      <c r="C232" s="12" t="s">
        <v>3119</v>
      </c>
      <c r="D232" s="100" t="s">
        <v>3120</v>
      </c>
      <c r="E232" s="173" t="s">
        <v>3121</v>
      </c>
      <c r="F232" s="65" t="s">
        <v>2878</v>
      </c>
      <c r="G232" s="171" t="s">
        <v>2245</v>
      </c>
    </row>
    <row r="233" spans="1:7">
      <c r="A233" s="13" t="s">
        <v>190</v>
      </c>
      <c r="B233" s="12" t="s">
        <v>3122</v>
      </c>
      <c r="C233" s="12" t="s">
        <v>3123</v>
      </c>
      <c r="D233" s="100" t="s">
        <v>3124</v>
      </c>
      <c r="E233" s="173" t="s">
        <v>3125</v>
      </c>
      <c r="F233" s="65" t="s">
        <v>2878</v>
      </c>
      <c r="G233" s="171" t="s">
        <v>2245</v>
      </c>
    </row>
    <row r="234" spans="1:7" ht="17.100000000000001" customHeight="1">
      <c r="A234" s="13" t="s">
        <v>190</v>
      </c>
      <c r="B234" s="12" t="s">
        <v>3126</v>
      </c>
      <c r="C234" s="12" t="s">
        <v>3127</v>
      </c>
      <c r="D234" s="100" t="s">
        <v>3128</v>
      </c>
      <c r="E234" s="174" t="s">
        <v>3129</v>
      </c>
      <c r="F234" s="65" t="s">
        <v>2878</v>
      </c>
      <c r="G234" s="171" t="s">
        <v>2245</v>
      </c>
    </row>
    <row r="235" spans="1:7">
      <c r="A235" s="13" t="s">
        <v>190</v>
      </c>
      <c r="B235" s="12" t="s">
        <v>3130</v>
      </c>
      <c r="C235" s="12" t="s">
        <v>3131</v>
      </c>
      <c r="D235" s="100" t="s">
        <v>3132</v>
      </c>
      <c r="E235" s="173" t="s">
        <v>3133</v>
      </c>
      <c r="F235" s="65" t="s">
        <v>2878</v>
      </c>
      <c r="G235" s="171" t="s">
        <v>2245</v>
      </c>
    </row>
    <row r="236" spans="1:7">
      <c r="A236" s="13" t="s">
        <v>190</v>
      </c>
      <c r="B236" s="12" t="s">
        <v>3134</v>
      </c>
      <c r="C236" s="12" t="s">
        <v>3135</v>
      </c>
      <c r="D236" s="100" t="s">
        <v>3136</v>
      </c>
      <c r="E236" s="173" t="s">
        <v>3137</v>
      </c>
      <c r="F236" s="65" t="s">
        <v>2878</v>
      </c>
      <c r="G236" s="171" t="s">
        <v>2245</v>
      </c>
    </row>
    <row r="237" spans="1:7">
      <c r="A237" s="13" t="s">
        <v>190</v>
      </c>
      <c r="B237" s="12" t="s">
        <v>3138</v>
      </c>
      <c r="C237" s="12" t="s">
        <v>3139</v>
      </c>
      <c r="D237" s="100" t="s">
        <v>3140</v>
      </c>
      <c r="E237" s="173" t="s">
        <v>3141</v>
      </c>
      <c r="F237" s="65" t="s">
        <v>2239</v>
      </c>
      <c r="G237" s="171" t="s">
        <v>2245</v>
      </c>
    </row>
    <row r="238" spans="1:7">
      <c r="A238" s="13" t="s">
        <v>190</v>
      </c>
      <c r="B238" s="12" t="s">
        <v>3142</v>
      </c>
      <c r="C238" s="12" t="s">
        <v>3143</v>
      </c>
      <c r="D238" s="100" t="s">
        <v>3144</v>
      </c>
      <c r="E238" s="173" t="s">
        <v>3145</v>
      </c>
      <c r="F238" s="65" t="s">
        <v>2878</v>
      </c>
      <c r="G238" s="171" t="s">
        <v>2245</v>
      </c>
    </row>
    <row r="239" spans="1:7">
      <c r="A239" s="13" t="s">
        <v>190</v>
      </c>
      <c r="B239" s="12" t="s">
        <v>3146</v>
      </c>
      <c r="C239" s="12" t="s">
        <v>3147</v>
      </c>
      <c r="D239" s="100" t="s">
        <v>3148</v>
      </c>
      <c r="E239" s="173" t="s">
        <v>3149</v>
      </c>
      <c r="F239" s="65" t="s">
        <v>2878</v>
      </c>
      <c r="G239" s="171" t="s">
        <v>2245</v>
      </c>
    </row>
    <row r="240" spans="1:7">
      <c r="A240" s="13" t="s">
        <v>190</v>
      </c>
      <c r="B240" s="12" t="s">
        <v>3150</v>
      </c>
      <c r="C240" s="12" t="s">
        <v>3151</v>
      </c>
      <c r="D240" s="100" t="s">
        <v>3152</v>
      </c>
      <c r="E240" s="173" t="s">
        <v>3153</v>
      </c>
      <c r="F240" s="65" t="s">
        <v>2878</v>
      </c>
      <c r="G240" s="171" t="s">
        <v>2245</v>
      </c>
    </row>
    <row r="241" spans="1:7">
      <c r="A241" s="13" t="s">
        <v>190</v>
      </c>
      <c r="B241" s="12" t="s">
        <v>3154</v>
      </c>
      <c r="C241" s="12" t="s">
        <v>3155</v>
      </c>
      <c r="D241" s="100" t="s">
        <v>3156</v>
      </c>
      <c r="E241" s="173" t="s">
        <v>3117</v>
      </c>
      <c r="F241" s="65" t="s">
        <v>2878</v>
      </c>
      <c r="G241" s="171" t="s">
        <v>2245</v>
      </c>
    </row>
    <row r="242" spans="1:7">
      <c r="A242" s="13" t="s">
        <v>190</v>
      </c>
      <c r="B242" s="12" t="s">
        <v>3157</v>
      </c>
      <c r="C242" s="12" t="s">
        <v>3158</v>
      </c>
      <c r="D242" s="100" t="s">
        <v>3159</v>
      </c>
      <c r="E242" s="173" t="s">
        <v>3160</v>
      </c>
      <c r="F242" s="65" t="s">
        <v>2878</v>
      </c>
      <c r="G242" s="171" t="s">
        <v>2245</v>
      </c>
    </row>
    <row r="243" spans="1:7">
      <c r="A243" s="13" t="s">
        <v>190</v>
      </c>
      <c r="B243" s="12" t="s">
        <v>3161</v>
      </c>
      <c r="C243" s="12" t="s">
        <v>3162</v>
      </c>
      <c r="D243" s="100" t="s">
        <v>3163</v>
      </c>
      <c r="E243" s="173" t="s">
        <v>3164</v>
      </c>
      <c r="F243" s="65" t="s">
        <v>2878</v>
      </c>
      <c r="G243" s="171" t="s">
        <v>2245</v>
      </c>
    </row>
    <row r="244" spans="1:7">
      <c r="A244" s="13" t="s">
        <v>190</v>
      </c>
      <c r="B244" s="12" t="s">
        <v>3165</v>
      </c>
      <c r="C244" s="12" t="s">
        <v>3166</v>
      </c>
      <c r="D244" s="100" t="s">
        <v>3167</v>
      </c>
      <c r="E244" s="173" t="s">
        <v>3168</v>
      </c>
      <c r="F244" s="65" t="s">
        <v>2878</v>
      </c>
      <c r="G244" s="171" t="s">
        <v>2245</v>
      </c>
    </row>
    <row r="245" spans="1:7">
      <c r="A245" s="13" t="s">
        <v>190</v>
      </c>
      <c r="B245" s="12" t="s">
        <v>3169</v>
      </c>
      <c r="C245" s="12" t="s">
        <v>3170</v>
      </c>
      <c r="D245" s="100" t="s">
        <v>3171</v>
      </c>
      <c r="E245" s="173" t="s">
        <v>3172</v>
      </c>
      <c r="F245" s="65" t="s">
        <v>2878</v>
      </c>
      <c r="G245" s="171" t="s">
        <v>2245</v>
      </c>
    </row>
    <row r="246" spans="1:7">
      <c r="A246" s="13" t="s">
        <v>190</v>
      </c>
      <c r="B246" s="12" t="s">
        <v>3173</v>
      </c>
      <c r="C246" s="12" t="s">
        <v>3174</v>
      </c>
      <c r="D246" s="100" t="s">
        <v>3175</v>
      </c>
      <c r="E246" s="173" t="s">
        <v>3176</v>
      </c>
      <c r="F246" s="65" t="s">
        <v>2878</v>
      </c>
      <c r="G246" s="171" t="s">
        <v>2245</v>
      </c>
    </row>
    <row r="247" spans="1:7">
      <c r="A247" s="13" t="s">
        <v>190</v>
      </c>
      <c r="B247" s="12" t="s">
        <v>3177</v>
      </c>
      <c r="C247" s="12" t="s">
        <v>3178</v>
      </c>
      <c r="D247" s="100" t="s">
        <v>3179</v>
      </c>
      <c r="E247" s="173" t="s">
        <v>3180</v>
      </c>
      <c r="F247" s="65" t="s">
        <v>2878</v>
      </c>
      <c r="G247" s="171" t="s">
        <v>2245</v>
      </c>
    </row>
    <row r="248" spans="1:7">
      <c r="A248" s="13" t="s">
        <v>190</v>
      </c>
      <c r="B248" s="12" t="s">
        <v>3181</v>
      </c>
      <c r="C248" s="12" t="s">
        <v>3182</v>
      </c>
      <c r="D248" s="100" t="s">
        <v>3183</v>
      </c>
      <c r="E248" s="173" t="s">
        <v>3184</v>
      </c>
      <c r="F248" s="65" t="s">
        <v>2878</v>
      </c>
      <c r="G248" s="171" t="s">
        <v>2245</v>
      </c>
    </row>
    <row r="249" spans="1:7">
      <c r="A249" s="13" t="s">
        <v>190</v>
      </c>
      <c r="B249" s="12" t="s">
        <v>3185</v>
      </c>
      <c r="C249" s="12" t="s">
        <v>3186</v>
      </c>
      <c r="D249" s="100" t="s">
        <v>3187</v>
      </c>
      <c r="E249" s="173" t="s">
        <v>3188</v>
      </c>
      <c r="F249" s="65" t="s">
        <v>2878</v>
      </c>
      <c r="G249" s="171" t="s">
        <v>2245</v>
      </c>
    </row>
    <row r="250" spans="1:7">
      <c r="A250" s="13" t="s">
        <v>190</v>
      </c>
      <c r="B250" s="12" t="s">
        <v>3189</v>
      </c>
      <c r="C250" s="12" t="s">
        <v>3190</v>
      </c>
      <c r="D250" s="100" t="s">
        <v>3191</v>
      </c>
      <c r="E250" s="173" t="s">
        <v>3192</v>
      </c>
      <c r="F250" s="65" t="s">
        <v>2239</v>
      </c>
      <c r="G250" s="171" t="s">
        <v>2245</v>
      </c>
    </row>
    <row r="251" spans="1:7">
      <c r="A251" s="13" t="s">
        <v>190</v>
      </c>
      <c r="B251" s="12" t="s">
        <v>3193</v>
      </c>
      <c r="C251" s="12" t="s">
        <v>3194</v>
      </c>
      <c r="D251" s="100" t="s">
        <v>3195</v>
      </c>
      <c r="E251" s="173" t="s">
        <v>3117</v>
      </c>
      <c r="F251" s="65" t="s">
        <v>2239</v>
      </c>
      <c r="G251" s="171" t="s">
        <v>2245</v>
      </c>
    </row>
    <row r="252" spans="1:7">
      <c r="A252" s="13" t="s">
        <v>190</v>
      </c>
      <c r="B252" s="12" t="s">
        <v>3196</v>
      </c>
      <c r="C252" s="12" t="s">
        <v>3197</v>
      </c>
      <c r="D252" s="100" t="s">
        <v>3198</v>
      </c>
      <c r="E252" s="173" t="s">
        <v>3199</v>
      </c>
      <c r="F252" s="65" t="s">
        <v>2878</v>
      </c>
      <c r="G252" s="171" t="s">
        <v>2245</v>
      </c>
    </row>
    <row r="253" spans="1:7">
      <c r="A253" s="13" t="s">
        <v>190</v>
      </c>
      <c r="B253" s="12" t="s">
        <v>3200</v>
      </c>
      <c r="C253" s="12" t="s">
        <v>3201</v>
      </c>
      <c r="D253" s="100" t="s">
        <v>3202</v>
      </c>
      <c r="E253" s="173" t="s">
        <v>3203</v>
      </c>
      <c r="F253" s="65" t="s">
        <v>2878</v>
      </c>
      <c r="G253" s="171" t="s">
        <v>2245</v>
      </c>
    </row>
    <row r="254" spans="1:7">
      <c r="A254" s="13" t="s">
        <v>190</v>
      </c>
      <c r="B254" s="12" t="s">
        <v>3204</v>
      </c>
      <c r="C254" s="12" t="s">
        <v>3205</v>
      </c>
      <c r="D254" s="100" t="s">
        <v>3206</v>
      </c>
      <c r="E254" s="173" t="s">
        <v>3207</v>
      </c>
      <c r="F254" s="65" t="s">
        <v>2878</v>
      </c>
      <c r="G254" s="171" t="s">
        <v>2245</v>
      </c>
    </row>
    <row r="255" spans="1:7">
      <c r="A255" s="13" t="s">
        <v>190</v>
      </c>
      <c r="B255" s="12" t="s">
        <v>3208</v>
      </c>
      <c r="C255" s="12" t="s">
        <v>3209</v>
      </c>
      <c r="D255" s="100" t="s">
        <v>3210</v>
      </c>
      <c r="E255" s="173" t="s">
        <v>3211</v>
      </c>
      <c r="F255" s="65" t="s">
        <v>2878</v>
      </c>
      <c r="G255" s="171" t="s">
        <v>2245</v>
      </c>
    </row>
    <row r="256" spans="1:7">
      <c r="A256" s="13" t="s">
        <v>190</v>
      </c>
      <c r="B256" s="12" t="s">
        <v>3212</v>
      </c>
      <c r="C256" s="12" t="s">
        <v>3213</v>
      </c>
      <c r="D256" s="100" t="s">
        <v>3214</v>
      </c>
      <c r="E256" s="173" t="s">
        <v>3215</v>
      </c>
      <c r="F256" s="65" t="s">
        <v>2878</v>
      </c>
      <c r="G256" s="171" t="s">
        <v>2245</v>
      </c>
    </row>
    <row r="257" spans="1:7">
      <c r="A257" s="13" t="s">
        <v>190</v>
      </c>
      <c r="B257" s="12" t="s">
        <v>3216</v>
      </c>
      <c r="C257" s="12" t="s">
        <v>3217</v>
      </c>
      <c r="D257" s="100" t="s">
        <v>3218</v>
      </c>
      <c r="E257" s="173" t="s">
        <v>3219</v>
      </c>
      <c r="F257" s="65" t="s">
        <v>2878</v>
      </c>
      <c r="G257" s="171" t="s">
        <v>2245</v>
      </c>
    </row>
    <row r="258" spans="1:7">
      <c r="A258" s="13" t="s">
        <v>190</v>
      </c>
      <c r="B258" s="12" t="s">
        <v>3220</v>
      </c>
      <c r="C258" s="12" t="s">
        <v>3221</v>
      </c>
      <c r="D258" s="100" t="s">
        <v>3222</v>
      </c>
      <c r="E258" s="173" t="s">
        <v>3223</v>
      </c>
      <c r="F258" s="65" t="s">
        <v>2878</v>
      </c>
      <c r="G258" s="171" t="s">
        <v>2245</v>
      </c>
    </row>
    <row r="259" spans="1:7">
      <c r="A259" s="13" t="s">
        <v>190</v>
      </c>
      <c r="B259" s="12" t="s">
        <v>3224</v>
      </c>
      <c r="C259" s="12" t="s">
        <v>3225</v>
      </c>
      <c r="D259" s="100" t="s">
        <v>3226</v>
      </c>
      <c r="E259" s="173" t="s">
        <v>3227</v>
      </c>
      <c r="F259" s="65" t="s">
        <v>2878</v>
      </c>
      <c r="G259" s="171" t="s">
        <v>2245</v>
      </c>
    </row>
    <row r="260" spans="1:7">
      <c r="A260" s="13" t="s">
        <v>190</v>
      </c>
      <c r="B260" s="12" t="s">
        <v>3228</v>
      </c>
      <c r="C260" s="12" t="s">
        <v>3229</v>
      </c>
      <c r="D260" s="100" t="s">
        <v>3230</v>
      </c>
      <c r="E260" s="173" t="s">
        <v>3231</v>
      </c>
      <c r="F260" s="65" t="s">
        <v>2239</v>
      </c>
      <c r="G260" s="171" t="s">
        <v>2245</v>
      </c>
    </row>
    <row r="261" spans="1:7">
      <c r="A261" s="13" t="s">
        <v>190</v>
      </c>
      <c r="B261" s="12" t="s">
        <v>3232</v>
      </c>
      <c r="C261" s="12" t="s">
        <v>3233</v>
      </c>
      <c r="D261" s="100" t="s">
        <v>3234</v>
      </c>
      <c r="E261" s="173" t="s">
        <v>3235</v>
      </c>
      <c r="F261" s="65" t="s">
        <v>2878</v>
      </c>
      <c r="G261" s="171" t="s">
        <v>2245</v>
      </c>
    </row>
    <row r="262" spans="1:7">
      <c r="A262" s="13" t="s">
        <v>190</v>
      </c>
      <c r="B262" s="12" t="s">
        <v>3236</v>
      </c>
      <c r="C262" s="12" t="s">
        <v>3237</v>
      </c>
      <c r="D262" s="100" t="s">
        <v>3238</v>
      </c>
      <c r="E262" s="173" t="s">
        <v>3239</v>
      </c>
      <c r="F262" s="65" t="s">
        <v>2878</v>
      </c>
      <c r="G262" s="171" t="s">
        <v>2245</v>
      </c>
    </row>
    <row r="263" spans="1:7">
      <c r="A263" s="13" t="s">
        <v>190</v>
      </c>
      <c r="B263" s="12" t="s">
        <v>3240</v>
      </c>
      <c r="C263" s="12" t="s">
        <v>3241</v>
      </c>
      <c r="D263" s="100" t="s">
        <v>3242</v>
      </c>
      <c r="E263" s="173" t="s">
        <v>3243</v>
      </c>
      <c r="F263" s="65" t="s">
        <v>2878</v>
      </c>
      <c r="G263" s="171" t="s">
        <v>2245</v>
      </c>
    </row>
    <row r="264" spans="1:7">
      <c r="A264" s="13" t="s">
        <v>190</v>
      </c>
      <c r="B264" s="12" t="s">
        <v>3244</v>
      </c>
      <c r="C264" s="12" t="s">
        <v>3245</v>
      </c>
      <c r="D264" s="100" t="s">
        <v>3246</v>
      </c>
      <c r="E264" s="173" t="s">
        <v>3247</v>
      </c>
      <c r="F264" s="65" t="s">
        <v>2878</v>
      </c>
      <c r="G264" s="171" t="s">
        <v>2245</v>
      </c>
    </row>
    <row r="265" spans="1:7">
      <c r="A265" s="13" t="s">
        <v>190</v>
      </c>
      <c r="B265" s="12" t="s">
        <v>3248</v>
      </c>
      <c r="C265" s="12" t="s">
        <v>3249</v>
      </c>
      <c r="D265" s="100" t="s">
        <v>3250</v>
      </c>
      <c r="E265" s="173" t="s">
        <v>3251</v>
      </c>
      <c r="F265" s="65" t="s">
        <v>2878</v>
      </c>
      <c r="G265" s="171" t="s">
        <v>2245</v>
      </c>
    </row>
    <row r="266" spans="1:7">
      <c r="A266" s="13" t="s">
        <v>190</v>
      </c>
      <c r="B266" s="12" t="s">
        <v>3252</v>
      </c>
      <c r="C266" s="12" t="s">
        <v>3253</v>
      </c>
      <c r="D266" s="100" t="s">
        <v>3254</v>
      </c>
      <c r="E266" s="173" t="s">
        <v>3255</v>
      </c>
      <c r="F266" s="65" t="s">
        <v>2878</v>
      </c>
      <c r="G266" s="171" t="s">
        <v>2245</v>
      </c>
    </row>
    <row r="267" spans="1:7">
      <c r="A267" s="13" t="s">
        <v>190</v>
      </c>
      <c r="B267" s="12" t="s">
        <v>3256</v>
      </c>
      <c r="C267" s="12" t="s">
        <v>3257</v>
      </c>
      <c r="D267" s="100" t="s">
        <v>3258</v>
      </c>
      <c r="E267" s="173" t="s">
        <v>3259</v>
      </c>
      <c r="F267" s="65" t="s">
        <v>2878</v>
      </c>
      <c r="G267" s="171" t="s">
        <v>2245</v>
      </c>
    </row>
    <row r="268" spans="1:7">
      <c r="A268" s="13" t="s">
        <v>190</v>
      </c>
      <c r="B268" s="12" t="s">
        <v>3260</v>
      </c>
      <c r="C268" s="12" t="s">
        <v>3261</v>
      </c>
      <c r="D268" s="100" t="s">
        <v>3262</v>
      </c>
      <c r="E268" s="173" t="s">
        <v>3263</v>
      </c>
      <c r="F268" s="65" t="s">
        <v>2878</v>
      </c>
      <c r="G268" s="171" t="s">
        <v>2245</v>
      </c>
    </row>
    <row r="269" spans="1:7">
      <c r="A269" s="13" t="s">
        <v>190</v>
      </c>
      <c r="B269" s="12" t="s">
        <v>3264</v>
      </c>
      <c r="C269" s="12" t="s">
        <v>3265</v>
      </c>
      <c r="D269" s="100" t="s">
        <v>3266</v>
      </c>
      <c r="E269" s="173" t="s">
        <v>3267</v>
      </c>
      <c r="F269" s="65" t="s">
        <v>2878</v>
      </c>
      <c r="G269" s="171" t="s">
        <v>2245</v>
      </c>
    </row>
    <row r="270" spans="1:7">
      <c r="A270" s="13" t="s">
        <v>190</v>
      </c>
      <c r="B270" s="12" t="s">
        <v>3268</v>
      </c>
      <c r="C270" s="12" t="s">
        <v>3269</v>
      </c>
      <c r="D270" s="100" t="s">
        <v>3270</v>
      </c>
      <c r="E270" s="173" t="s">
        <v>3271</v>
      </c>
      <c r="F270" s="65" t="s">
        <v>2878</v>
      </c>
      <c r="G270" s="171" t="s">
        <v>2245</v>
      </c>
    </row>
    <row r="271" spans="1:7">
      <c r="A271" s="13" t="s">
        <v>190</v>
      </c>
      <c r="B271" s="12" t="s">
        <v>3272</v>
      </c>
      <c r="C271" s="12" t="s">
        <v>3273</v>
      </c>
      <c r="D271" s="100" t="s">
        <v>3274</v>
      </c>
      <c r="E271" s="173" t="s">
        <v>3275</v>
      </c>
      <c r="F271" s="65" t="s">
        <v>2878</v>
      </c>
      <c r="G271" s="171" t="s">
        <v>2245</v>
      </c>
    </row>
    <row r="272" spans="1:7">
      <c r="A272" s="13" t="s">
        <v>190</v>
      </c>
      <c r="B272" s="12" t="s">
        <v>3276</v>
      </c>
      <c r="C272" s="12" t="s">
        <v>3277</v>
      </c>
      <c r="D272" s="100" t="s">
        <v>3278</v>
      </c>
      <c r="E272" s="173" t="s">
        <v>3279</v>
      </c>
      <c r="F272" s="65" t="s">
        <v>2878</v>
      </c>
      <c r="G272" s="171" t="s">
        <v>2245</v>
      </c>
    </row>
  </sheetData>
  <mergeCells count="2">
    <mergeCell ref="A2:F2"/>
    <mergeCell ref="A1:F1"/>
  </mergeCells>
  <phoneticPr fontId="2" type="noConversion"/>
  <pageMargins left="0.75" right="0.75" top="1" bottom="1" header="0.5" footer="0.5"/>
  <pageSetup paperSize="9" orientation="landscape" horizontalDpi="4294967295" r:id="rId1"/>
  <headerFooter alignWithMargins="0"/>
</worksheet>
</file>

<file path=xl/worksheets/sheet7.xml><?xml version="1.0" encoding="utf-8"?>
<worksheet xmlns="http://schemas.openxmlformats.org/spreadsheetml/2006/main" xmlns:r="http://schemas.openxmlformats.org/officeDocument/2006/relationships">
  <dimension ref="A1:K129"/>
  <sheetViews>
    <sheetView workbookViewId="0">
      <selection activeCell="E13" sqref="E13"/>
    </sheetView>
  </sheetViews>
  <sheetFormatPr defaultColWidth="9" defaultRowHeight="14.25"/>
  <cols>
    <col min="1" max="1" width="9.75" style="38" customWidth="1"/>
    <col min="2" max="2" width="10.75" style="38" customWidth="1"/>
    <col min="3" max="3" width="5.875" style="4" customWidth="1"/>
    <col min="4" max="4" width="40.375" style="3" customWidth="1"/>
    <col min="5" max="5" width="75.625" style="1" customWidth="1"/>
    <col min="6" max="6" width="22.875" style="1" customWidth="1"/>
    <col min="7" max="16384" width="9" style="1"/>
  </cols>
  <sheetData>
    <row r="1" spans="1:11" ht="24" customHeight="1">
      <c r="A1" s="176" t="s">
        <v>2578</v>
      </c>
      <c r="B1" s="177"/>
      <c r="C1" s="177"/>
      <c r="D1" s="177"/>
      <c r="E1" s="177"/>
      <c r="F1" s="177"/>
    </row>
    <row r="2" spans="1:11" ht="18" customHeight="1">
      <c r="A2" s="208" t="s">
        <v>241</v>
      </c>
      <c r="B2" s="209"/>
      <c r="C2" s="209"/>
      <c r="D2" s="209"/>
      <c r="E2" s="209"/>
      <c r="F2" s="210"/>
    </row>
    <row r="3" spans="1:11" ht="30" customHeight="1">
      <c r="A3" s="36" t="s">
        <v>245</v>
      </c>
      <c r="B3" s="36" t="s">
        <v>246</v>
      </c>
      <c r="C3" s="24" t="s">
        <v>242</v>
      </c>
      <c r="D3" s="25" t="s">
        <v>243</v>
      </c>
      <c r="E3" s="26" t="s">
        <v>244</v>
      </c>
      <c r="F3" s="25" t="s">
        <v>455</v>
      </c>
    </row>
    <row r="4" spans="1:11">
      <c r="A4" s="87" t="s">
        <v>1740</v>
      </c>
      <c r="B4" s="87" t="s">
        <v>1770</v>
      </c>
      <c r="C4" s="87">
        <v>1</v>
      </c>
      <c r="D4" s="93" t="s">
        <v>1615</v>
      </c>
      <c r="E4" s="83" t="s">
        <v>1616</v>
      </c>
      <c r="F4" s="91" t="s">
        <v>1617</v>
      </c>
      <c r="G4" s="92"/>
      <c r="H4" s="92"/>
      <c r="I4" s="92"/>
      <c r="J4" s="92"/>
      <c r="K4" s="92"/>
    </row>
    <row r="5" spans="1:11">
      <c r="A5" s="87" t="s">
        <v>1740</v>
      </c>
      <c r="B5" s="87" t="s">
        <v>1771</v>
      </c>
      <c r="C5" s="87">
        <v>2</v>
      </c>
      <c r="D5" s="93" t="s">
        <v>1618</v>
      </c>
      <c r="E5" s="83" t="s">
        <v>1616</v>
      </c>
      <c r="F5" s="91" t="s">
        <v>1617</v>
      </c>
      <c r="G5" s="92"/>
      <c r="H5" s="92"/>
      <c r="I5" s="92"/>
      <c r="J5" s="92"/>
      <c r="K5" s="92"/>
    </row>
    <row r="6" spans="1:11">
      <c r="A6" s="87" t="s">
        <v>1740</v>
      </c>
      <c r="B6" s="87" t="s">
        <v>1772</v>
      </c>
      <c r="C6" s="87">
        <v>3</v>
      </c>
      <c r="D6" s="93" t="s">
        <v>1619</v>
      </c>
      <c r="E6" s="83" t="s">
        <v>1616</v>
      </c>
      <c r="F6" s="91" t="s">
        <v>1617</v>
      </c>
      <c r="G6" s="92"/>
      <c r="H6" s="92"/>
      <c r="I6" s="92"/>
      <c r="J6" s="92"/>
      <c r="K6" s="92"/>
    </row>
    <row r="7" spans="1:11">
      <c r="A7" s="87" t="s">
        <v>1740</v>
      </c>
      <c r="B7" s="87" t="s">
        <v>1773</v>
      </c>
      <c r="C7" s="87">
        <v>4</v>
      </c>
      <c r="D7" s="93" t="s">
        <v>1620</v>
      </c>
      <c r="E7" s="83" t="s">
        <v>1621</v>
      </c>
      <c r="F7" s="91" t="s">
        <v>1617</v>
      </c>
      <c r="G7" s="92"/>
      <c r="H7" s="92"/>
      <c r="I7" s="92"/>
      <c r="J7" s="92"/>
      <c r="K7" s="92"/>
    </row>
    <row r="8" spans="1:11">
      <c r="A8" s="87" t="s">
        <v>1740</v>
      </c>
      <c r="B8" s="87" t="s">
        <v>1774</v>
      </c>
      <c r="C8" s="87">
        <v>5</v>
      </c>
      <c r="D8" s="93" t="s">
        <v>1741</v>
      </c>
      <c r="E8" s="83" t="s">
        <v>1621</v>
      </c>
      <c r="F8" s="91" t="s">
        <v>1617</v>
      </c>
      <c r="G8" s="92"/>
      <c r="H8" s="92"/>
      <c r="I8" s="92"/>
      <c r="J8" s="92"/>
      <c r="K8" s="92"/>
    </row>
    <row r="9" spans="1:11">
      <c r="A9" s="87" t="s">
        <v>1740</v>
      </c>
      <c r="B9" s="87" t="s">
        <v>1775</v>
      </c>
      <c r="C9" s="87">
        <v>6</v>
      </c>
      <c r="D9" s="93" t="s">
        <v>1622</v>
      </c>
      <c r="E9" s="83" t="s">
        <v>1621</v>
      </c>
      <c r="F9" s="91" t="s">
        <v>1617</v>
      </c>
      <c r="G9" s="92"/>
      <c r="H9" s="92"/>
      <c r="I9" s="92"/>
      <c r="J9" s="92"/>
      <c r="K9" s="92"/>
    </row>
    <row r="10" spans="1:11" ht="27">
      <c r="A10" s="87" t="s">
        <v>1740</v>
      </c>
      <c r="B10" s="87" t="s">
        <v>1776</v>
      </c>
      <c r="C10" s="87">
        <v>7</v>
      </c>
      <c r="D10" s="95" t="s">
        <v>1623</v>
      </c>
      <c r="E10" s="96" t="s">
        <v>1624</v>
      </c>
      <c r="F10" s="91" t="s">
        <v>1617</v>
      </c>
      <c r="G10" s="94"/>
      <c r="H10" s="92"/>
      <c r="I10" s="92"/>
      <c r="J10" s="92"/>
      <c r="K10" s="92"/>
    </row>
    <row r="11" spans="1:11" ht="27">
      <c r="A11" s="87" t="s">
        <v>1740</v>
      </c>
      <c r="B11" s="87" t="s">
        <v>1777</v>
      </c>
      <c r="C11" s="87">
        <v>8</v>
      </c>
      <c r="D11" s="93" t="s">
        <v>1625</v>
      </c>
      <c r="E11" s="96" t="s">
        <v>1626</v>
      </c>
      <c r="F11" s="91" t="s">
        <v>1617</v>
      </c>
      <c r="G11" s="94"/>
      <c r="H11" s="92"/>
      <c r="I11" s="92"/>
      <c r="J11" s="92"/>
      <c r="K11" s="92"/>
    </row>
    <row r="12" spans="1:11" ht="27">
      <c r="A12" s="87" t="s">
        <v>1740</v>
      </c>
      <c r="B12" s="87" t="s">
        <v>1778</v>
      </c>
      <c r="C12" s="87">
        <v>9</v>
      </c>
      <c r="D12" s="95" t="s">
        <v>1627</v>
      </c>
      <c r="E12" s="96" t="s">
        <v>1628</v>
      </c>
      <c r="F12" s="91" t="s">
        <v>1617</v>
      </c>
      <c r="G12" s="94"/>
      <c r="H12" s="92"/>
      <c r="I12" s="92"/>
      <c r="J12" s="92"/>
      <c r="K12" s="92"/>
    </row>
    <row r="13" spans="1:11" ht="27">
      <c r="A13" s="87" t="s">
        <v>1740</v>
      </c>
      <c r="B13" s="87" t="s">
        <v>1779</v>
      </c>
      <c r="C13" s="87">
        <v>10</v>
      </c>
      <c r="D13" s="93" t="s">
        <v>1629</v>
      </c>
      <c r="E13" s="96" t="s">
        <v>1630</v>
      </c>
      <c r="F13" s="91" t="s">
        <v>1617</v>
      </c>
      <c r="G13" s="94"/>
      <c r="H13" s="92"/>
      <c r="I13" s="92"/>
      <c r="J13" s="92"/>
      <c r="K13" s="92"/>
    </row>
    <row r="14" spans="1:11" ht="27">
      <c r="A14" s="87" t="s">
        <v>1740</v>
      </c>
      <c r="B14" s="87" t="s">
        <v>1780</v>
      </c>
      <c r="C14" s="87">
        <v>11</v>
      </c>
      <c r="D14" s="93" t="s">
        <v>1631</v>
      </c>
      <c r="E14" s="96" t="s">
        <v>1632</v>
      </c>
      <c r="F14" s="91" t="s">
        <v>1617</v>
      </c>
      <c r="G14" s="94"/>
      <c r="H14" s="92"/>
      <c r="I14" s="92"/>
      <c r="J14" s="92"/>
      <c r="K14" s="92"/>
    </row>
    <row r="15" spans="1:11" ht="27">
      <c r="A15" s="87" t="s">
        <v>1740</v>
      </c>
      <c r="B15" s="87" t="s">
        <v>1781</v>
      </c>
      <c r="C15" s="87">
        <v>12</v>
      </c>
      <c r="D15" s="95" t="s">
        <v>1633</v>
      </c>
      <c r="E15" s="96" t="s">
        <v>1634</v>
      </c>
      <c r="F15" s="91" t="s">
        <v>1617</v>
      </c>
      <c r="G15" s="94"/>
      <c r="H15" s="92"/>
      <c r="I15" s="92"/>
      <c r="J15" s="92"/>
      <c r="K15" s="92"/>
    </row>
    <row r="16" spans="1:11" ht="27">
      <c r="A16" s="87" t="s">
        <v>1740</v>
      </c>
      <c r="B16" s="87" t="s">
        <v>1782</v>
      </c>
      <c r="C16" s="87">
        <v>13</v>
      </c>
      <c r="D16" s="93" t="s">
        <v>1635</v>
      </c>
      <c r="E16" s="96" t="s">
        <v>1636</v>
      </c>
      <c r="F16" s="91" t="s">
        <v>1617</v>
      </c>
      <c r="G16" s="94"/>
      <c r="H16" s="92"/>
      <c r="I16" s="92"/>
      <c r="J16" s="92"/>
      <c r="K16" s="92"/>
    </row>
    <row r="17" spans="1:11" ht="27">
      <c r="A17" s="87" t="s">
        <v>1740</v>
      </c>
      <c r="B17" s="87" t="s">
        <v>1783</v>
      </c>
      <c r="C17" s="87">
        <v>14</v>
      </c>
      <c r="D17" s="93" t="s">
        <v>1637</v>
      </c>
      <c r="E17" s="96" t="s">
        <v>1638</v>
      </c>
      <c r="F17" s="91" t="s">
        <v>1617</v>
      </c>
      <c r="G17" s="94"/>
      <c r="H17" s="92"/>
      <c r="I17" s="92"/>
      <c r="J17" s="92"/>
      <c r="K17" s="92"/>
    </row>
    <row r="18" spans="1:11" ht="27">
      <c r="A18" s="87" t="s">
        <v>1740</v>
      </c>
      <c r="B18" s="87" t="s">
        <v>1784</v>
      </c>
      <c r="C18" s="87">
        <v>15</v>
      </c>
      <c r="D18" s="93" t="s">
        <v>1639</v>
      </c>
      <c r="E18" s="96" t="s">
        <v>1640</v>
      </c>
      <c r="F18" s="91" t="s">
        <v>1617</v>
      </c>
      <c r="G18" s="94"/>
      <c r="H18" s="92"/>
      <c r="I18" s="92"/>
      <c r="J18" s="92"/>
      <c r="K18" s="92"/>
    </row>
    <row r="19" spans="1:11" ht="40.5">
      <c r="A19" s="87" t="s">
        <v>1740</v>
      </c>
      <c r="B19" s="87" t="s">
        <v>1785</v>
      </c>
      <c r="C19" s="87">
        <v>16</v>
      </c>
      <c r="D19" s="93" t="s">
        <v>1641</v>
      </c>
      <c r="E19" s="96" t="s">
        <v>1642</v>
      </c>
      <c r="F19" s="91" t="s">
        <v>1617</v>
      </c>
      <c r="G19" s="94"/>
      <c r="H19" s="92"/>
      <c r="I19" s="92"/>
      <c r="J19" s="92"/>
      <c r="K19" s="92"/>
    </row>
    <row r="20" spans="1:11" ht="40.5">
      <c r="A20" s="87" t="s">
        <v>1740</v>
      </c>
      <c r="B20" s="87" t="s">
        <v>1786</v>
      </c>
      <c r="C20" s="87">
        <v>17</v>
      </c>
      <c r="D20" s="93" t="s">
        <v>1643</v>
      </c>
      <c r="E20" s="96" t="s">
        <v>1644</v>
      </c>
      <c r="F20" s="91" t="s">
        <v>1617</v>
      </c>
      <c r="G20" s="94"/>
      <c r="H20" s="92"/>
      <c r="I20" s="92"/>
      <c r="J20" s="92"/>
      <c r="K20" s="92"/>
    </row>
    <row r="21" spans="1:11" ht="40.5">
      <c r="A21" s="87" t="s">
        <v>1740</v>
      </c>
      <c r="B21" s="87" t="s">
        <v>1787</v>
      </c>
      <c r="C21" s="87">
        <v>18</v>
      </c>
      <c r="D21" s="93" t="s">
        <v>1645</v>
      </c>
      <c r="E21" s="96" t="s">
        <v>1644</v>
      </c>
      <c r="F21" s="91" t="s">
        <v>1617</v>
      </c>
      <c r="G21" s="94"/>
      <c r="H21" s="92"/>
      <c r="I21" s="92"/>
      <c r="J21" s="92"/>
      <c r="K21" s="92"/>
    </row>
    <row r="22" spans="1:11">
      <c r="A22" s="87" t="s">
        <v>1740</v>
      </c>
      <c r="B22" s="87" t="s">
        <v>1788</v>
      </c>
      <c r="C22" s="87">
        <v>19</v>
      </c>
      <c r="D22" s="93" t="s">
        <v>1646</v>
      </c>
      <c r="E22" s="83" t="s">
        <v>1647</v>
      </c>
      <c r="F22" s="91" t="s">
        <v>1617</v>
      </c>
      <c r="G22" s="94"/>
      <c r="H22" s="92"/>
      <c r="I22" s="92"/>
      <c r="J22" s="92"/>
      <c r="K22" s="92"/>
    </row>
    <row r="23" spans="1:11">
      <c r="A23" s="87" t="s">
        <v>1740</v>
      </c>
      <c r="B23" s="87" t="s">
        <v>1789</v>
      </c>
      <c r="C23" s="87">
        <v>20</v>
      </c>
      <c r="D23" s="93" t="s">
        <v>1648</v>
      </c>
      <c r="E23" s="83" t="s">
        <v>1647</v>
      </c>
      <c r="F23" s="91" t="s">
        <v>1617</v>
      </c>
      <c r="G23" s="94"/>
      <c r="H23" s="92"/>
      <c r="I23" s="92"/>
      <c r="J23" s="92"/>
      <c r="K23" s="92"/>
    </row>
    <row r="24" spans="1:11" ht="27">
      <c r="A24" s="87" t="s">
        <v>1740</v>
      </c>
      <c r="B24" s="87" t="s">
        <v>1790</v>
      </c>
      <c r="C24" s="87">
        <v>21</v>
      </c>
      <c r="D24" s="93" t="s">
        <v>1649</v>
      </c>
      <c r="E24" s="96" t="s">
        <v>1650</v>
      </c>
      <c r="F24" s="91" t="s">
        <v>1617</v>
      </c>
      <c r="G24" s="94"/>
      <c r="H24" s="92"/>
      <c r="I24" s="92"/>
      <c r="J24" s="92"/>
      <c r="K24" s="92"/>
    </row>
    <row r="25" spans="1:11">
      <c r="A25" s="87" t="s">
        <v>1740</v>
      </c>
      <c r="B25" s="87" t="s">
        <v>1791</v>
      </c>
      <c r="C25" s="87">
        <v>22</v>
      </c>
      <c r="D25" s="95" t="s">
        <v>1651</v>
      </c>
      <c r="E25" s="83" t="s">
        <v>1647</v>
      </c>
      <c r="F25" s="91" t="s">
        <v>1617</v>
      </c>
      <c r="G25" s="94"/>
      <c r="H25" s="92"/>
      <c r="I25" s="92"/>
      <c r="J25" s="92"/>
      <c r="K25" s="92"/>
    </row>
    <row r="26" spans="1:11">
      <c r="A26" s="87" t="s">
        <v>1740</v>
      </c>
      <c r="B26" s="87" t="s">
        <v>1792</v>
      </c>
      <c r="C26" s="87">
        <v>23</v>
      </c>
      <c r="D26" s="93" t="s">
        <v>1652</v>
      </c>
      <c r="E26" s="83" t="s">
        <v>1647</v>
      </c>
      <c r="F26" s="91" t="s">
        <v>1653</v>
      </c>
      <c r="G26" s="94"/>
      <c r="H26" s="92"/>
      <c r="I26" s="92"/>
      <c r="J26" s="92"/>
      <c r="K26" s="92"/>
    </row>
    <row r="27" spans="1:11">
      <c r="A27" s="87" t="s">
        <v>1740</v>
      </c>
      <c r="B27" s="87" t="s">
        <v>1793</v>
      </c>
      <c r="C27" s="87">
        <v>24</v>
      </c>
      <c r="D27" s="93" t="s">
        <v>1654</v>
      </c>
      <c r="E27" s="83" t="s">
        <v>1647</v>
      </c>
      <c r="F27" s="91" t="s">
        <v>454</v>
      </c>
      <c r="G27" s="94"/>
      <c r="H27" s="92"/>
      <c r="I27" s="92"/>
      <c r="J27" s="92"/>
      <c r="K27" s="92"/>
    </row>
    <row r="28" spans="1:11">
      <c r="A28" s="87" t="s">
        <v>1740</v>
      </c>
      <c r="B28" s="87" t="s">
        <v>352</v>
      </c>
      <c r="C28" s="87">
        <v>25</v>
      </c>
      <c r="D28" s="93" t="s">
        <v>1655</v>
      </c>
      <c r="E28" s="83" t="s">
        <v>1647</v>
      </c>
      <c r="F28" s="91" t="s">
        <v>454</v>
      </c>
      <c r="G28" s="94"/>
      <c r="H28" s="92"/>
      <c r="I28" s="92"/>
      <c r="J28" s="92"/>
      <c r="K28" s="92"/>
    </row>
    <row r="29" spans="1:11">
      <c r="A29" s="87" t="s">
        <v>1740</v>
      </c>
      <c r="B29" s="87" t="s">
        <v>353</v>
      </c>
      <c r="C29" s="87">
        <v>26</v>
      </c>
      <c r="D29" s="93" t="s">
        <v>1656</v>
      </c>
      <c r="E29" s="83" t="s">
        <v>1647</v>
      </c>
      <c r="F29" s="91" t="s">
        <v>454</v>
      </c>
      <c r="G29" s="94"/>
      <c r="H29" s="92"/>
      <c r="I29" s="92"/>
      <c r="J29" s="92"/>
      <c r="K29" s="92"/>
    </row>
    <row r="30" spans="1:11">
      <c r="A30" s="87" t="s">
        <v>1740</v>
      </c>
      <c r="B30" s="87" t="s">
        <v>354</v>
      </c>
      <c r="C30" s="87">
        <v>27</v>
      </c>
      <c r="D30" s="93" t="s">
        <v>1657</v>
      </c>
      <c r="E30" s="96" t="s">
        <v>1658</v>
      </c>
      <c r="F30" s="91" t="s">
        <v>454</v>
      </c>
      <c r="G30" s="94"/>
      <c r="H30" s="92"/>
      <c r="I30" s="92"/>
      <c r="J30" s="92"/>
      <c r="K30" s="92"/>
    </row>
    <row r="31" spans="1:11">
      <c r="A31" s="87" t="s">
        <v>1740</v>
      </c>
      <c r="B31" s="87" t="s">
        <v>355</v>
      </c>
      <c r="C31" s="87">
        <v>28</v>
      </c>
      <c r="D31" s="93" t="s">
        <v>1659</v>
      </c>
      <c r="E31" s="83" t="s">
        <v>1660</v>
      </c>
      <c r="F31" s="91" t="s">
        <v>454</v>
      </c>
      <c r="G31" s="94"/>
      <c r="H31" s="92"/>
      <c r="I31" s="92"/>
      <c r="J31" s="92"/>
      <c r="K31" s="92"/>
    </row>
    <row r="32" spans="1:11">
      <c r="A32" s="87" t="s">
        <v>1740</v>
      </c>
      <c r="B32" s="87" t="s">
        <v>356</v>
      </c>
      <c r="C32" s="87">
        <v>29</v>
      </c>
      <c r="D32" s="93" t="s">
        <v>1661</v>
      </c>
      <c r="E32" s="83" t="s">
        <v>1660</v>
      </c>
      <c r="F32" s="91" t="s">
        <v>454</v>
      </c>
      <c r="G32" s="94"/>
      <c r="H32" s="92"/>
      <c r="I32" s="92"/>
      <c r="J32" s="92"/>
      <c r="K32" s="92"/>
    </row>
    <row r="33" spans="1:11">
      <c r="A33" s="87" t="s">
        <v>1740</v>
      </c>
      <c r="B33" s="87" t="s">
        <v>357</v>
      </c>
      <c r="C33" s="87">
        <v>30</v>
      </c>
      <c r="D33" s="93" t="s">
        <v>1662</v>
      </c>
      <c r="E33" s="83" t="s">
        <v>1660</v>
      </c>
      <c r="F33" s="91" t="s">
        <v>454</v>
      </c>
      <c r="G33" s="94"/>
      <c r="H33" s="92"/>
      <c r="I33" s="92"/>
      <c r="J33" s="92"/>
      <c r="K33" s="92"/>
    </row>
    <row r="34" spans="1:11">
      <c r="A34" s="87" t="s">
        <v>1740</v>
      </c>
      <c r="B34" s="87" t="s">
        <v>358</v>
      </c>
      <c r="C34" s="87">
        <v>31</v>
      </c>
      <c r="D34" s="93" t="s">
        <v>1663</v>
      </c>
      <c r="E34" s="83" t="s">
        <v>1660</v>
      </c>
      <c r="F34" s="91" t="s">
        <v>454</v>
      </c>
      <c r="G34" s="94"/>
      <c r="H34" s="92"/>
      <c r="I34" s="92"/>
      <c r="J34" s="92"/>
      <c r="K34" s="92"/>
    </row>
    <row r="35" spans="1:11" ht="27">
      <c r="A35" s="87" t="s">
        <v>1740</v>
      </c>
      <c r="B35" s="87" t="s">
        <v>359</v>
      </c>
      <c r="C35" s="87">
        <v>32</v>
      </c>
      <c r="D35" s="93" t="s">
        <v>1664</v>
      </c>
      <c r="E35" s="96" t="s">
        <v>1768</v>
      </c>
      <c r="F35" s="91" t="s">
        <v>454</v>
      </c>
      <c r="G35" s="94"/>
      <c r="H35" s="92"/>
      <c r="I35" s="92"/>
      <c r="J35" s="92"/>
      <c r="K35" s="92"/>
    </row>
    <row r="36" spans="1:11" ht="27">
      <c r="A36" s="87" t="s">
        <v>1740</v>
      </c>
      <c r="B36" s="87" t="s">
        <v>360</v>
      </c>
      <c r="C36" s="87">
        <v>33</v>
      </c>
      <c r="D36" s="93" t="s">
        <v>1665</v>
      </c>
      <c r="E36" s="96" t="s">
        <v>1769</v>
      </c>
      <c r="F36" s="91" t="s">
        <v>454</v>
      </c>
      <c r="G36" s="94"/>
      <c r="H36" s="92"/>
      <c r="I36" s="92"/>
      <c r="J36" s="92"/>
      <c r="K36" s="92"/>
    </row>
    <row r="37" spans="1:11">
      <c r="A37" s="87" t="s">
        <v>1740</v>
      </c>
      <c r="B37" s="87" t="s">
        <v>361</v>
      </c>
      <c r="C37" s="87">
        <v>34</v>
      </c>
      <c r="D37" s="93" t="s">
        <v>1666</v>
      </c>
      <c r="E37" s="83" t="s">
        <v>1667</v>
      </c>
      <c r="F37" s="91" t="s">
        <v>454</v>
      </c>
      <c r="G37" s="94"/>
      <c r="H37" s="92"/>
      <c r="I37" s="92"/>
      <c r="J37" s="92"/>
      <c r="K37" s="92"/>
    </row>
    <row r="38" spans="1:11">
      <c r="A38" s="87" t="s">
        <v>1740</v>
      </c>
      <c r="B38" s="87" t="s">
        <v>362</v>
      </c>
      <c r="C38" s="87">
        <v>35</v>
      </c>
      <c r="D38" s="93" t="s">
        <v>1668</v>
      </c>
      <c r="E38" s="83" t="s">
        <v>1669</v>
      </c>
      <c r="F38" s="91" t="s">
        <v>454</v>
      </c>
      <c r="G38" s="94"/>
      <c r="H38" s="92"/>
      <c r="I38" s="92"/>
      <c r="J38" s="92"/>
      <c r="K38" s="92"/>
    </row>
    <row r="39" spans="1:11">
      <c r="A39" s="87" t="s">
        <v>1740</v>
      </c>
      <c r="B39" s="87" t="s">
        <v>363</v>
      </c>
      <c r="C39" s="87">
        <v>36</v>
      </c>
      <c r="D39" s="93" t="s">
        <v>1670</v>
      </c>
      <c r="E39" s="83" t="s">
        <v>1671</v>
      </c>
      <c r="F39" s="91" t="s">
        <v>454</v>
      </c>
      <c r="G39" s="94"/>
      <c r="H39" s="92"/>
      <c r="I39" s="92"/>
      <c r="J39" s="92"/>
      <c r="K39" s="92"/>
    </row>
    <row r="40" spans="1:11">
      <c r="A40" s="87" t="s">
        <v>1740</v>
      </c>
      <c r="B40" s="87" t="s">
        <v>364</v>
      </c>
      <c r="C40" s="87">
        <v>37</v>
      </c>
      <c r="D40" s="93" t="s">
        <v>1672</v>
      </c>
      <c r="E40" s="83" t="s">
        <v>1673</v>
      </c>
      <c r="F40" s="91" t="s">
        <v>454</v>
      </c>
      <c r="G40" s="94"/>
      <c r="H40" s="92"/>
      <c r="I40" s="92"/>
      <c r="J40" s="92"/>
      <c r="K40" s="92"/>
    </row>
    <row r="41" spans="1:11">
      <c r="A41" s="87" t="s">
        <v>1740</v>
      </c>
      <c r="B41" s="87" t="s">
        <v>365</v>
      </c>
      <c r="C41" s="87">
        <v>38</v>
      </c>
      <c r="D41" s="93" t="s">
        <v>1674</v>
      </c>
      <c r="E41" s="83" t="s">
        <v>1675</v>
      </c>
      <c r="F41" s="91" t="s">
        <v>454</v>
      </c>
      <c r="G41" s="94"/>
      <c r="H41" s="92"/>
      <c r="I41" s="92"/>
      <c r="J41" s="92"/>
      <c r="K41" s="92"/>
    </row>
    <row r="42" spans="1:11">
      <c r="A42" s="87" t="s">
        <v>1740</v>
      </c>
      <c r="B42" s="87" t="s">
        <v>366</v>
      </c>
      <c r="C42" s="87">
        <v>39</v>
      </c>
      <c r="D42" s="93" t="s">
        <v>1676</v>
      </c>
      <c r="E42" s="83" t="s">
        <v>1677</v>
      </c>
      <c r="F42" s="91" t="s">
        <v>454</v>
      </c>
      <c r="G42" s="94"/>
      <c r="H42" s="92"/>
      <c r="I42" s="92"/>
      <c r="J42" s="92"/>
      <c r="K42" s="92"/>
    </row>
    <row r="43" spans="1:11">
      <c r="A43" s="87" t="s">
        <v>1740</v>
      </c>
      <c r="B43" s="87" t="s">
        <v>367</v>
      </c>
      <c r="C43" s="87">
        <v>40</v>
      </c>
      <c r="D43" s="93" t="s">
        <v>1678</v>
      </c>
      <c r="E43" s="83" t="s">
        <v>1679</v>
      </c>
      <c r="F43" s="91" t="s">
        <v>454</v>
      </c>
      <c r="G43" s="94"/>
      <c r="H43" s="92"/>
      <c r="I43" s="92"/>
      <c r="J43" s="92"/>
      <c r="K43" s="92"/>
    </row>
    <row r="44" spans="1:11">
      <c r="A44" s="87" t="s">
        <v>1740</v>
      </c>
      <c r="B44" s="87" t="s">
        <v>368</v>
      </c>
      <c r="C44" s="87">
        <v>41</v>
      </c>
      <c r="D44" s="93" t="s">
        <v>1680</v>
      </c>
      <c r="E44" s="83" t="s">
        <v>1681</v>
      </c>
      <c r="F44" s="91" t="s">
        <v>454</v>
      </c>
      <c r="G44" s="94"/>
      <c r="H44" s="92"/>
      <c r="I44" s="92"/>
      <c r="J44" s="92"/>
      <c r="K44" s="92"/>
    </row>
    <row r="45" spans="1:11">
      <c r="A45" s="87" t="s">
        <v>1740</v>
      </c>
      <c r="B45" s="87" t="s">
        <v>369</v>
      </c>
      <c r="C45" s="87">
        <v>42</v>
      </c>
      <c r="D45" s="93" t="s">
        <v>1682</v>
      </c>
      <c r="E45" s="83" t="s">
        <v>1681</v>
      </c>
      <c r="F45" s="91" t="s">
        <v>454</v>
      </c>
      <c r="G45" s="94"/>
      <c r="H45" s="92"/>
      <c r="I45" s="92"/>
      <c r="J45" s="92"/>
      <c r="K45" s="92"/>
    </row>
    <row r="46" spans="1:11">
      <c r="A46" s="87" t="s">
        <v>1740</v>
      </c>
      <c r="B46" s="87" t="s">
        <v>370</v>
      </c>
      <c r="C46" s="87">
        <v>43</v>
      </c>
      <c r="D46" s="93" t="s">
        <v>1683</v>
      </c>
      <c r="E46" s="83" t="s">
        <v>1684</v>
      </c>
      <c r="F46" s="91" t="s">
        <v>454</v>
      </c>
      <c r="G46" s="94"/>
      <c r="H46" s="92"/>
      <c r="I46" s="92"/>
      <c r="J46" s="92"/>
      <c r="K46" s="92"/>
    </row>
    <row r="47" spans="1:11">
      <c r="A47" s="87" t="s">
        <v>1740</v>
      </c>
      <c r="B47" s="87" t="s">
        <v>371</v>
      </c>
      <c r="C47" s="87">
        <v>44</v>
      </c>
      <c r="D47" s="83" t="s">
        <v>1685</v>
      </c>
      <c r="E47" s="83" t="s">
        <v>1684</v>
      </c>
      <c r="F47" s="91" t="s">
        <v>454</v>
      </c>
      <c r="G47" s="94"/>
      <c r="H47" s="92"/>
      <c r="I47" s="92"/>
      <c r="J47" s="92"/>
      <c r="K47" s="92"/>
    </row>
    <row r="48" spans="1:11">
      <c r="A48" s="87" t="s">
        <v>1740</v>
      </c>
      <c r="B48" s="87" t="s">
        <v>372</v>
      </c>
      <c r="C48" s="87">
        <v>45</v>
      </c>
      <c r="D48" s="93" t="s">
        <v>1686</v>
      </c>
      <c r="E48" s="83" t="s">
        <v>1684</v>
      </c>
      <c r="F48" s="91" t="s">
        <v>454</v>
      </c>
      <c r="G48" s="94"/>
      <c r="H48" s="92"/>
      <c r="I48" s="92"/>
      <c r="J48" s="92"/>
      <c r="K48" s="92"/>
    </row>
    <row r="49" spans="1:11">
      <c r="A49" s="87" t="s">
        <v>1740</v>
      </c>
      <c r="B49" s="87" t="s">
        <v>373</v>
      </c>
      <c r="C49" s="87">
        <v>46</v>
      </c>
      <c r="D49" s="93" t="s">
        <v>1687</v>
      </c>
      <c r="E49" s="83" t="s">
        <v>1684</v>
      </c>
      <c r="F49" s="91" t="s">
        <v>454</v>
      </c>
      <c r="G49" s="94"/>
      <c r="H49" s="92"/>
      <c r="I49" s="92"/>
      <c r="J49" s="92"/>
      <c r="K49" s="92"/>
    </row>
    <row r="50" spans="1:11">
      <c r="A50" s="87" t="s">
        <v>1740</v>
      </c>
      <c r="B50" s="87" t="s">
        <v>374</v>
      </c>
      <c r="C50" s="87">
        <v>47</v>
      </c>
      <c r="D50" s="93" t="s">
        <v>1688</v>
      </c>
      <c r="E50" s="83" t="s">
        <v>1689</v>
      </c>
      <c r="F50" s="91" t="s">
        <v>454</v>
      </c>
      <c r="G50" s="94"/>
      <c r="H50" s="92"/>
      <c r="I50" s="92"/>
      <c r="J50" s="92"/>
      <c r="K50" s="92"/>
    </row>
    <row r="51" spans="1:11">
      <c r="A51" s="87" t="s">
        <v>1740</v>
      </c>
      <c r="B51" s="87" t="s">
        <v>375</v>
      </c>
      <c r="C51" s="87">
        <v>48</v>
      </c>
      <c r="D51" s="93" t="s">
        <v>1690</v>
      </c>
      <c r="E51" s="83" t="s">
        <v>1681</v>
      </c>
      <c r="F51" s="91" t="s">
        <v>454</v>
      </c>
      <c r="G51" s="94"/>
      <c r="H51" s="92"/>
      <c r="I51" s="92"/>
      <c r="J51" s="92"/>
      <c r="K51" s="92"/>
    </row>
    <row r="52" spans="1:11">
      <c r="A52" s="87" t="s">
        <v>1740</v>
      </c>
      <c r="B52" s="87" t="s">
        <v>376</v>
      </c>
      <c r="C52" s="87">
        <v>49</v>
      </c>
      <c r="D52" s="93" t="s">
        <v>1691</v>
      </c>
      <c r="E52" s="83" t="s">
        <v>1692</v>
      </c>
      <c r="F52" s="91" t="s">
        <v>454</v>
      </c>
      <c r="G52" s="94"/>
      <c r="H52" s="92"/>
      <c r="I52" s="92"/>
      <c r="J52" s="92"/>
      <c r="K52" s="92"/>
    </row>
    <row r="53" spans="1:11">
      <c r="A53" s="87" t="s">
        <v>1740</v>
      </c>
      <c r="B53" s="87" t="s">
        <v>377</v>
      </c>
      <c r="C53" s="87">
        <v>50</v>
      </c>
      <c r="D53" s="93" t="s">
        <v>1693</v>
      </c>
      <c r="E53" s="83" t="s">
        <v>1694</v>
      </c>
      <c r="F53" s="91" t="s">
        <v>454</v>
      </c>
      <c r="G53" s="94"/>
      <c r="H53" s="92"/>
      <c r="I53" s="92"/>
      <c r="J53" s="92"/>
      <c r="K53" s="92"/>
    </row>
    <row r="54" spans="1:11">
      <c r="A54" s="87" t="s">
        <v>1740</v>
      </c>
      <c r="B54" s="87" t="s">
        <v>378</v>
      </c>
      <c r="C54" s="87">
        <v>51</v>
      </c>
      <c r="D54" s="93" t="s">
        <v>1695</v>
      </c>
      <c r="E54" s="83" t="s">
        <v>1694</v>
      </c>
      <c r="F54" s="91" t="s">
        <v>454</v>
      </c>
      <c r="G54" s="94"/>
      <c r="H54" s="92"/>
      <c r="I54" s="92"/>
      <c r="J54" s="92"/>
      <c r="K54" s="92"/>
    </row>
    <row r="55" spans="1:11">
      <c r="A55" s="87" t="s">
        <v>1740</v>
      </c>
      <c r="B55" s="87" t="s">
        <v>379</v>
      </c>
      <c r="C55" s="87">
        <v>52</v>
      </c>
      <c r="D55" s="93" t="s">
        <v>1696</v>
      </c>
      <c r="E55" s="83" t="s">
        <v>1694</v>
      </c>
      <c r="F55" s="91" t="s">
        <v>454</v>
      </c>
      <c r="G55" s="94"/>
      <c r="H55" s="92"/>
      <c r="I55" s="92"/>
      <c r="J55" s="92"/>
      <c r="K55" s="92"/>
    </row>
    <row r="56" spans="1:11">
      <c r="A56" s="87" t="s">
        <v>1740</v>
      </c>
      <c r="B56" s="87" t="s">
        <v>380</v>
      </c>
      <c r="C56" s="87">
        <v>53</v>
      </c>
      <c r="D56" s="93" t="s">
        <v>1697</v>
      </c>
      <c r="E56" s="83" t="s">
        <v>1694</v>
      </c>
      <c r="F56" s="91" t="s">
        <v>454</v>
      </c>
      <c r="G56" s="94"/>
      <c r="H56" s="92"/>
      <c r="I56" s="92"/>
      <c r="J56" s="92"/>
      <c r="K56" s="92"/>
    </row>
    <row r="57" spans="1:11">
      <c r="A57" s="87" t="s">
        <v>1740</v>
      </c>
      <c r="B57" s="87" t="s">
        <v>381</v>
      </c>
      <c r="C57" s="87">
        <v>54</v>
      </c>
      <c r="D57" s="95" t="s">
        <v>1698</v>
      </c>
      <c r="E57" s="83" t="s">
        <v>1694</v>
      </c>
      <c r="F57" s="91" t="s">
        <v>454</v>
      </c>
      <c r="G57" s="94"/>
      <c r="H57" s="92"/>
      <c r="I57" s="92"/>
      <c r="J57" s="92"/>
      <c r="K57" s="92"/>
    </row>
    <row r="58" spans="1:11">
      <c r="A58" s="87" t="s">
        <v>1740</v>
      </c>
      <c r="B58" s="87" t="s">
        <v>382</v>
      </c>
      <c r="C58" s="87">
        <v>55</v>
      </c>
      <c r="D58" s="95" t="s">
        <v>1699</v>
      </c>
      <c r="E58" s="83" t="s">
        <v>1694</v>
      </c>
      <c r="F58" s="91" t="s">
        <v>454</v>
      </c>
      <c r="G58" s="94"/>
      <c r="H58" s="92"/>
      <c r="I58" s="92"/>
      <c r="J58" s="92"/>
      <c r="K58" s="92"/>
    </row>
    <row r="59" spans="1:11">
      <c r="A59" s="87" t="s">
        <v>1740</v>
      </c>
      <c r="B59" s="87" t="s">
        <v>383</v>
      </c>
      <c r="C59" s="87">
        <v>56</v>
      </c>
      <c r="D59" s="93" t="s">
        <v>1700</v>
      </c>
      <c r="E59" s="96" t="s">
        <v>1701</v>
      </c>
      <c r="F59" s="91" t="s">
        <v>454</v>
      </c>
      <c r="G59" s="94"/>
      <c r="H59" s="92"/>
      <c r="I59" s="92"/>
      <c r="J59" s="92"/>
      <c r="K59" s="92"/>
    </row>
    <row r="60" spans="1:11">
      <c r="A60" s="87" t="s">
        <v>1740</v>
      </c>
      <c r="B60" s="87" t="s">
        <v>384</v>
      </c>
      <c r="C60" s="87">
        <v>57</v>
      </c>
      <c r="D60" s="95" t="s">
        <v>1702</v>
      </c>
      <c r="E60" s="96" t="s">
        <v>350</v>
      </c>
      <c r="F60" s="91" t="s">
        <v>454</v>
      </c>
      <c r="G60" s="94"/>
      <c r="H60" s="92"/>
      <c r="I60" s="92"/>
      <c r="J60" s="92"/>
      <c r="K60" s="92"/>
    </row>
    <row r="61" spans="1:11">
      <c r="A61" s="87" t="s">
        <v>1740</v>
      </c>
      <c r="B61" s="87" t="s">
        <v>385</v>
      </c>
      <c r="C61" s="87">
        <v>58</v>
      </c>
      <c r="D61" s="93" t="s">
        <v>1703</v>
      </c>
      <c r="E61" s="83" t="s">
        <v>1684</v>
      </c>
      <c r="F61" s="91" t="s">
        <v>454</v>
      </c>
      <c r="G61" s="94"/>
      <c r="H61" s="92"/>
      <c r="I61" s="92"/>
      <c r="J61" s="92"/>
      <c r="K61" s="92"/>
    </row>
    <row r="62" spans="1:11">
      <c r="A62" s="87" t="s">
        <v>1740</v>
      </c>
      <c r="B62" s="87" t="s">
        <v>386</v>
      </c>
      <c r="C62" s="87">
        <v>59</v>
      </c>
      <c r="D62" s="93" t="s">
        <v>1704</v>
      </c>
      <c r="E62" s="83" t="s">
        <v>1684</v>
      </c>
      <c r="F62" s="91" t="s">
        <v>454</v>
      </c>
      <c r="G62" s="94"/>
      <c r="H62" s="92"/>
      <c r="I62" s="92"/>
      <c r="J62" s="92"/>
      <c r="K62" s="92"/>
    </row>
    <row r="63" spans="1:11">
      <c r="A63" s="87" t="s">
        <v>1740</v>
      </c>
      <c r="B63" s="87" t="s">
        <v>387</v>
      </c>
      <c r="C63" s="87">
        <v>60</v>
      </c>
      <c r="D63" s="93" t="s">
        <v>1705</v>
      </c>
      <c r="E63" s="83" t="s">
        <v>1684</v>
      </c>
      <c r="F63" s="91" t="s">
        <v>454</v>
      </c>
      <c r="G63" s="94"/>
      <c r="H63" s="92"/>
      <c r="I63" s="92"/>
      <c r="J63" s="92"/>
      <c r="K63" s="92"/>
    </row>
    <row r="64" spans="1:11">
      <c r="A64" s="87" t="s">
        <v>1740</v>
      </c>
      <c r="B64" s="87" t="s">
        <v>388</v>
      </c>
      <c r="C64" s="87">
        <v>61</v>
      </c>
      <c r="D64" s="93" t="s">
        <v>1706</v>
      </c>
      <c r="E64" s="83" t="s">
        <v>1684</v>
      </c>
      <c r="F64" s="91" t="s">
        <v>454</v>
      </c>
      <c r="G64" s="94"/>
      <c r="H64" s="92"/>
      <c r="I64" s="92"/>
      <c r="J64" s="92"/>
      <c r="K64" s="92"/>
    </row>
    <row r="65" spans="1:11">
      <c r="A65" s="87" t="s">
        <v>1740</v>
      </c>
      <c r="B65" s="87" t="s">
        <v>389</v>
      </c>
      <c r="C65" s="87">
        <v>62</v>
      </c>
      <c r="D65" s="93" t="s">
        <v>1707</v>
      </c>
      <c r="E65" s="83" t="s">
        <v>1684</v>
      </c>
      <c r="F65" s="91" t="s">
        <v>454</v>
      </c>
      <c r="G65" s="94"/>
      <c r="H65" s="92"/>
      <c r="I65" s="92"/>
      <c r="J65" s="92"/>
      <c r="K65" s="92"/>
    </row>
    <row r="66" spans="1:11">
      <c r="A66" s="87" t="s">
        <v>1740</v>
      </c>
      <c r="B66" s="87" t="s">
        <v>390</v>
      </c>
      <c r="C66" s="87">
        <v>63</v>
      </c>
      <c r="D66" s="93" t="s">
        <v>1708</v>
      </c>
      <c r="E66" s="83" t="s">
        <v>1709</v>
      </c>
      <c r="F66" s="91" t="s">
        <v>454</v>
      </c>
      <c r="G66" s="94"/>
      <c r="H66" s="92"/>
      <c r="I66" s="92"/>
      <c r="J66" s="92"/>
      <c r="K66" s="92"/>
    </row>
    <row r="67" spans="1:11">
      <c r="A67" s="87" t="s">
        <v>1740</v>
      </c>
      <c r="B67" s="87" t="s">
        <v>391</v>
      </c>
      <c r="C67" s="87">
        <v>64</v>
      </c>
      <c r="D67" s="93" t="s">
        <v>1710</v>
      </c>
      <c r="E67" s="83" t="s">
        <v>1709</v>
      </c>
      <c r="F67" s="91" t="s">
        <v>454</v>
      </c>
      <c r="G67" s="94"/>
      <c r="H67" s="92"/>
      <c r="I67" s="92"/>
      <c r="J67" s="92"/>
      <c r="K67" s="92"/>
    </row>
    <row r="68" spans="1:11" ht="40.5">
      <c r="A68" s="87" t="s">
        <v>1740</v>
      </c>
      <c r="B68" s="87" t="s">
        <v>392</v>
      </c>
      <c r="C68" s="87">
        <v>65</v>
      </c>
      <c r="D68" s="93" t="s">
        <v>351</v>
      </c>
      <c r="E68" s="96" t="s">
        <v>1711</v>
      </c>
      <c r="F68" s="91" t="s">
        <v>454</v>
      </c>
      <c r="G68" s="94"/>
      <c r="H68" s="92"/>
      <c r="I68" s="92"/>
      <c r="J68" s="92"/>
      <c r="K68" s="92"/>
    </row>
    <row r="69" spans="1:11" ht="40.5">
      <c r="A69" s="87" t="s">
        <v>1740</v>
      </c>
      <c r="B69" s="87" t="s">
        <v>393</v>
      </c>
      <c r="C69" s="87">
        <v>66</v>
      </c>
      <c r="D69" s="93" t="s">
        <v>1712</v>
      </c>
      <c r="E69" s="96" t="s">
        <v>1711</v>
      </c>
      <c r="F69" s="91" t="s">
        <v>454</v>
      </c>
      <c r="G69" s="94"/>
      <c r="H69" s="92"/>
      <c r="I69" s="92"/>
      <c r="J69" s="92"/>
      <c r="K69" s="92"/>
    </row>
    <row r="70" spans="1:11" ht="40.5">
      <c r="A70" s="87" t="s">
        <v>1740</v>
      </c>
      <c r="B70" s="87" t="s">
        <v>394</v>
      </c>
      <c r="C70" s="87">
        <v>67</v>
      </c>
      <c r="D70" s="93" t="s">
        <v>1713</v>
      </c>
      <c r="E70" s="96" t="s">
        <v>1711</v>
      </c>
      <c r="F70" s="91" t="s">
        <v>454</v>
      </c>
      <c r="G70" s="94"/>
      <c r="H70" s="92"/>
      <c r="I70" s="92"/>
      <c r="J70" s="92"/>
      <c r="K70" s="92"/>
    </row>
    <row r="71" spans="1:11">
      <c r="A71" s="87" t="s">
        <v>1740</v>
      </c>
      <c r="B71" s="87" t="s">
        <v>395</v>
      </c>
      <c r="C71" s="87">
        <v>68</v>
      </c>
      <c r="D71" s="93" t="s">
        <v>1714</v>
      </c>
      <c r="E71" s="96" t="s">
        <v>1715</v>
      </c>
      <c r="F71" s="91" t="s">
        <v>454</v>
      </c>
      <c r="G71" s="94"/>
      <c r="H71" s="92"/>
      <c r="I71" s="92"/>
      <c r="J71" s="92"/>
      <c r="K71" s="92"/>
    </row>
    <row r="72" spans="1:11" ht="40.5">
      <c r="A72" s="87" t="s">
        <v>1740</v>
      </c>
      <c r="B72" s="87" t="s">
        <v>396</v>
      </c>
      <c r="C72" s="87">
        <v>69</v>
      </c>
      <c r="D72" s="95" t="s">
        <v>1716</v>
      </c>
      <c r="E72" s="96" t="s">
        <v>1717</v>
      </c>
      <c r="F72" s="91" t="s">
        <v>454</v>
      </c>
      <c r="G72" s="94"/>
      <c r="H72" s="92"/>
      <c r="I72" s="92"/>
      <c r="J72" s="92"/>
      <c r="K72" s="92"/>
    </row>
    <row r="73" spans="1:11" ht="40.5">
      <c r="A73" s="87" t="s">
        <v>1740</v>
      </c>
      <c r="B73" s="87" t="s">
        <v>397</v>
      </c>
      <c r="C73" s="87">
        <v>70</v>
      </c>
      <c r="D73" s="93" t="s">
        <v>1718</v>
      </c>
      <c r="E73" s="96" t="s">
        <v>1719</v>
      </c>
      <c r="F73" s="91" t="s">
        <v>454</v>
      </c>
      <c r="G73" s="94"/>
      <c r="H73" s="92"/>
      <c r="I73" s="92"/>
      <c r="J73" s="92"/>
      <c r="K73" s="92"/>
    </row>
    <row r="74" spans="1:11" ht="40.5">
      <c r="A74" s="87" t="s">
        <v>1740</v>
      </c>
      <c r="B74" s="87" t="s">
        <v>398</v>
      </c>
      <c r="C74" s="87">
        <v>71</v>
      </c>
      <c r="D74" s="93" t="s">
        <v>1720</v>
      </c>
      <c r="E74" s="96" t="s">
        <v>1717</v>
      </c>
      <c r="F74" s="91" t="s">
        <v>454</v>
      </c>
      <c r="G74" s="94"/>
      <c r="H74" s="92"/>
      <c r="I74" s="92"/>
      <c r="J74" s="92"/>
      <c r="K74" s="92"/>
    </row>
    <row r="75" spans="1:11" ht="40.5">
      <c r="A75" s="87" t="s">
        <v>1740</v>
      </c>
      <c r="B75" s="87" t="s">
        <v>399</v>
      </c>
      <c r="C75" s="87">
        <v>72</v>
      </c>
      <c r="D75" s="93" t="s">
        <v>1721</v>
      </c>
      <c r="E75" s="96" t="s">
        <v>1717</v>
      </c>
      <c r="F75" s="91" t="s">
        <v>454</v>
      </c>
      <c r="G75" s="94"/>
      <c r="H75" s="92"/>
      <c r="I75" s="92"/>
      <c r="J75" s="92"/>
      <c r="K75" s="92"/>
    </row>
    <row r="76" spans="1:11" ht="40.5">
      <c r="A76" s="87" t="s">
        <v>1740</v>
      </c>
      <c r="B76" s="87" t="s">
        <v>400</v>
      </c>
      <c r="C76" s="87">
        <v>73</v>
      </c>
      <c r="D76" s="93" t="s">
        <v>1722</v>
      </c>
      <c r="E76" s="96" t="s">
        <v>1717</v>
      </c>
      <c r="F76" s="91" t="s">
        <v>454</v>
      </c>
      <c r="G76" s="94"/>
      <c r="H76" s="92"/>
      <c r="I76" s="92"/>
      <c r="J76" s="92"/>
      <c r="K76" s="92"/>
    </row>
    <row r="77" spans="1:11" ht="40.5">
      <c r="A77" s="87" t="s">
        <v>1740</v>
      </c>
      <c r="B77" s="87" t="s">
        <v>401</v>
      </c>
      <c r="C77" s="87">
        <v>74</v>
      </c>
      <c r="D77" s="95" t="s">
        <v>1723</v>
      </c>
      <c r="E77" s="96" t="s">
        <v>1717</v>
      </c>
      <c r="F77" s="91" t="s">
        <v>454</v>
      </c>
      <c r="G77" s="94"/>
      <c r="H77" s="92"/>
      <c r="I77" s="92"/>
      <c r="J77" s="92"/>
      <c r="K77" s="92"/>
    </row>
    <row r="78" spans="1:11" ht="40.5">
      <c r="A78" s="87" t="s">
        <v>1740</v>
      </c>
      <c r="B78" s="87" t="s">
        <v>402</v>
      </c>
      <c r="C78" s="87">
        <v>75</v>
      </c>
      <c r="D78" s="95" t="s">
        <v>1724</v>
      </c>
      <c r="E78" s="96" t="s">
        <v>1717</v>
      </c>
      <c r="F78" s="91" t="s">
        <v>454</v>
      </c>
      <c r="G78" s="94"/>
      <c r="H78" s="92"/>
      <c r="I78" s="92"/>
      <c r="J78" s="92"/>
      <c r="K78" s="92"/>
    </row>
    <row r="79" spans="1:11">
      <c r="A79" s="87" t="s">
        <v>1740</v>
      </c>
      <c r="B79" s="87" t="s">
        <v>403</v>
      </c>
      <c r="C79" s="87">
        <v>76</v>
      </c>
      <c r="D79" s="93" t="s">
        <v>1725</v>
      </c>
      <c r="E79" s="83" t="s">
        <v>1726</v>
      </c>
      <c r="F79" s="91" t="s">
        <v>454</v>
      </c>
      <c r="G79" s="94"/>
      <c r="H79" s="92"/>
      <c r="I79" s="92"/>
      <c r="J79" s="92"/>
      <c r="K79" s="92"/>
    </row>
    <row r="80" spans="1:11">
      <c r="A80" s="87" t="s">
        <v>1740</v>
      </c>
      <c r="B80" s="87" t="s">
        <v>404</v>
      </c>
      <c r="C80" s="87">
        <v>77</v>
      </c>
      <c r="D80" s="93" t="s">
        <v>1727</v>
      </c>
      <c r="E80" s="83" t="s">
        <v>1726</v>
      </c>
      <c r="F80" s="91" t="s">
        <v>454</v>
      </c>
      <c r="G80" s="94"/>
      <c r="H80" s="92"/>
      <c r="I80" s="92"/>
      <c r="J80" s="92"/>
      <c r="K80" s="92"/>
    </row>
    <row r="81" spans="1:11">
      <c r="A81" s="87" t="s">
        <v>1740</v>
      </c>
      <c r="B81" s="87" t="s">
        <v>405</v>
      </c>
      <c r="C81" s="87">
        <v>78</v>
      </c>
      <c r="D81" s="93" t="s">
        <v>1728</v>
      </c>
      <c r="E81" s="83" t="s">
        <v>1726</v>
      </c>
      <c r="F81" s="91" t="s">
        <v>454</v>
      </c>
      <c r="G81" s="94"/>
      <c r="H81" s="92"/>
      <c r="I81" s="92"/>
      <c r="J81" s="92"/>
      <c r="K81" s="92"/>
    </row>
    <row r="82" spans="1:11">
      <c r="A82" s="87" t="s">
        <v>1740</v>
      </c>
      <c r="B82" s="87" t="s">
        <v>406</v>
      </c>
      <c r="C82" s="87">
        <v>79</v>
      </c>
      <c r="D82" s="93" t="s">
        <v>1729</v>
      </c>
      <c r="E82" s="83" t="s">
        <v>1726</v>
      </c>
      <c r="F82" s="91" t="s">
        <v>454</v>
      </c>
      <c r="G82" s="94"/>
      <c r="H82" s="92"/>
      <c r="I82" s="92"/>
      <c r="J82" s="92"/>
      <c r="K82" s="92"/>
    </row>
    <row r="83" spans="1:11">
      <c r="A83" s="87" t="s">
        <v>1740</v>
      </c>
      <c r="B83" s="87" t="s">
        <v>407</v>
      </c>
      <c r="C83" s="87">
        <v>80</v>
      </c>
      <c r="D83" s="93" t="s">
        <v>1730</v>
      </c>
      <c r="E83" s="83" t="s">
        <v>1726</v>
      </c>
      <c r="F83" s="91" t="s">
        <v>454</v>
      </c>
      <c r="G83" s="94"/>
      <c r="H83" s="92"/>
      <c r="I83" s="92"/>
      <c r="J83" s="92"/>
      <c r="K83" s="92"/>
    </row>
    <row r="84" spans="1:11">
      <c r="A84" s="87" t="s">
        <v>1740</v>
      </c>
      <c r="B84" s="87" t="s">
        <v>408</v>
      </c>
      <c r="C84" s="87">
        <v>81</v>
      </c>
      <c r="D84" s="93" t="s">
        <v>1731</v>
      </c>
      <c r="E84" s="83" t="s">
        <v>1669</v>
      </c>
      <c r="F84" s="91" t="s">
        <v>454</v>
      </c>
      <c r="G84" s="94"/>
      <c r="H84" s="92"/>
      <c r="I84" s="92"/>
      <c r="J84" s="92"/>
      <c r="K84" s="92"/>
    </row>
    <row r="85" spans="1:11">
      <c r="A85" s="87" t="s">
        <v>1740</v>
      </c>
      <c r="B85" s="87" t="s">
        <v>409</v>
      </c>
      <c r="C85" s="87">
        <v>82</v>
      </c>
      <c r="D85" s="93" t="s">
        <v>1732</v>
      </c>
      <c r="E85" s="83" t="s">
        <v>1669</v>
      </c>
      <c r="F85" s="91" t="s">
        <v>454</v>
      </c>
      <c r="G85" s="94"/>
      <c r="H85" s="92"/>
      <c r="I85" s="92"/>
      <c r="J85" s="92"/>
      <c r="K85" s="92"/>
    </row>
    <row r="86" spans="1:11">
      <c r="A86" s="87" t="s">
        <v>1740</v>
      </c>
      <c r="B86" s="87" t="s">
        <v>410</v>
      </c>
      <c r="C86" s="87">
        <v>83</v>
      </c>
      <c r="D86" s="93" t="s">
        <v>1733</v>
      </c>
      <c r="E86" s="83" t="s">
        <v>1669</v>
      </c>
      <c r="F86" s="91" t="s">
        <v>454</v>
      </c>
      <c r="G86" s="94"/>
      <c r="H86" s="92"/>
      <c r="I86" s="92"/>
      <c r="J86" s="92"/>
      <c r="K86" s="92"/>
    </row>
    <row r="87" spans="1:11">
      <c r="A87" s="87" t="s">
        <v>1740</v>
      </c>
      <c r="B87" s="87" t="s">
        <v>411</v>
      </c>
      <c r="C87" s="87">
        <v>84</v>
      </c>
      <c r="D87" s="93" t="s">
        <v>1734</v>
      </c>
      <c r="E87" s="83" t="s">
        <v>1669</v>
      </c>
      <c r="F87" s="91" t="s">
        <v>454</v>
      </c>
      <c r="G87" s="94"/>
      <c r="H87" s="92"/>
      <c r="I87" s="92"/>
      <c r="J87" s="92"/>
      <c r="K87" s="92"/>
    </row>
    <row r="88" spans="1:11">
      <c r="A88" s="87" t="s">
        <v>1740</v>
      </c>
      <c r="B88" s="87" t="s">
        <v>412</v>
      </c>
      <c r="C88" s="87">
        <v>85</v>
      </c>
      <c r="D88" s="93" t="s">
        <v>1735</v>
      </c>
      <c r="E88" s="83" t="s">
        <v>1669</v>
      </c>
      <c r="F88" s="91" t="s">
        <v>454</v>
      </c>
      <c r="G88" s="94"/>
      <c r="H88" s="92"/>
      <c r="I88" s="92"/>
      <c r="J88" s="92"/>
      <c r="K88" s="92"/>
    </row>
    <row r="89" spans="1:11">
      <c r="A89" s="87" t="s">
        <v>1740</v>
      </c>
      <c r="B89" s="87" t="s">
        <v>413</v>
      </c>
      <c r="C89" s="87">
        <v>86</v>
      </c>
      <c r="D89" s="93" t="s">
        <v>1736</v>
      </c>
      <c r="E89" s="83" t="s">
        <v>1669</v>
      </c>
      <c r="F89" s="91" t="s">
        <v>454</v>
      </c>
      <c r="G89" s="94"/>
      <c r="H89" s="92"/>
      <c r="I89" s="92"/>
      <c r="J89" s="92"/>
      <c r="K89" s="92"/>
    </row>
    <row r="90" spans="1:11">
      <c r="A90" s="87" t="s">
        <v>1740</v>
      </c>
      <c r="B90" s="87" t="s">
        <v>414</v>
      </c>
      <c r="C90" s="87">
        <v>87</v>
      </c>
      <c r="D90" s="93" t="s">
        <v>1734</v>
      </c>
      <c r="E90" s="83" t="s">
        <v>1669</v>
      </c>
      <c r="F90" s="91" t="s">
        <v>454</v>
      </c>
      <c r="G90" s="94"/>
      <c r="H90" s="92"/>
      <c r="I90" s="92"/>
      <c r="J90" s="92"/>
      <c r="K90" s="92"/>
    </row>
    <row r="91" spans="1:11">
      <c r="A91" s="87" t="s">
        <v>1740</v>
      </c>
      <c r="B91" s="87" t="s">
        <v>415</v>
      </c>
      <c r="C91" s="87">
        <v>88</v>
      </c>
      <c r="D91" s="95" t="s">
        <v>1737</v>
      </c>
      <c r="E91" s="83" t="s">
        <v>1669</v>
      </c>
      <c r="F91" s="91" t="s">
        <v>454</v>
      </c>
      <c r="G91" s="94"/>
      <c r="H91" s="92"/>
      <c r="I91" s="92"/>
      <c r="J91" s="92"/>
      <c r="K91" s="92"/>
    </row>
    <row r="92" spans="1:11" ht="27">
      <c r="A92" s="87" t="s">
        <v>1740</v>
      </c>
      <c r="B92" s="87" t="s">
        <v>416</v>
      </c>
      <c r="C92" s="87">
        <v>89</v>
      </c>
      <c r="D92" s="95" t="s">
        <v>1738</v>
      </c>
      <c r="E92" s="96" t="s">
        <v>1739</v>
      </c>
      <c r="F92" s="91" t="s">
        <v>454</v>
      </c>
      <c r="G92" s="94"/>
      <c r="H92" s="92"/>
      <c r="I92" s="92"/>
      <c r="J92" s="92"/>
      <c r="K92" s="92"/>
    </row>
    <row r="93" spans="1:11">
      <c r="A93" s="87" t="s">
        <v>1740</v>
      </c>
      <c r="B93" s="87" t="s">
        <v>417</v>
      </c>
      <c r="C93" s="87">
        <v>90</v>
      </c>
      <c r="D93" s="93" t="s">
        <v>1742</v>
      </c>
      <c r="E93" s="83" t="s">
        <v>1669</v>
      </c>
      <c r="F93" s="91" t="s">
        <v>454</v>
      </c>
      <c r="G93" s="94"/>
      <c r="H93" s="92"/>
      <c r="I93" s="92"/>
      <c r="J93" s="92"/>
      <c r="K93" s="92"/>
    </row>
    <row r="94" spans="1:11">
      <c r="A94" s="87" t="s">
        <v>1740</v>
      </c>
      <c r="B94" s="87" t="s">
        <v>418</v>
      </c>
      <c r="C94" s="87">
        <v>91</v>
      </c>
      <c r="D94" s="93" t="s">
        <v>1743</v>
      </c>
      <c r="E94" s="83" t="s">
        <v>1669</v>
      </c>
      <c r="F94" s="91" t="s">
        <v>454</v>
      </c>
      <c r="G94" s="94"/>
      <c r="H94" s="92"/>
      <c r="I94" s="92"/>
      <c r="J94" s="92"/>
      <c r="K94" s="92"/>
    </row>
    <row r="95" spans="1:11">
      <c r="A95" s="87" t="s">
        <v>1740</v>
      </c>
      <c r="B95" s="87" t="s">
        <v>419</v>
      </c>
      <c r="C95" s="87">
        <v>92</v>
      </c>
      <c r="D95" s="95" t="s">
        <v>1744</v>
      </c>
      <c r="E95" s="83" t="s">
        <v>1669</v>
      </c>
      <c r="F95" s="91" t="s">
        <v>454</v>
      </c>
      <c r="G95" s="94"/>
      <c r="H95" s="92"/>
      <c r="I95" s="92"/>
      <c r="J95" s="92"/>
      <c r="K95" s="92"/>
    </row>
    <row r="96" spans="1:11">
      <c r="A96" s="87" t="s">
        <v>1740</v>
      </c>
      <c r="B96" s="87" t="s">
        <v>420</v>
      </c>
      <c r="C96" s="87">
        <v>93</v>
      </c>
      <c r="D96" s="95" t="s">
        <v>1745</v>
      </c>
      <c r="E96" s="83" t="s">
        <v>1669</v>
      </c>
      <c r="F96" s="91" t="s">
        <v>454</v>
      </c>
      <c r="G96" s="94"/>
      <c r="H96" s="92"/>
      <c r="I96" s="92"/>
      <c r="J96" s="92"/>
      <c r="K96" s="92"/>
    </row>
    <row r="97" spans="1:11">
      <c r="A97" s="87" t="s">
        <v>1740</v>
      </c>
      <c r="B97" s="87" t="s">
        <v>421</v>
      </c>
      <c r="C97" s="87">
        <v>94</v>
      </c>
      <c r="D97" s="93" t="s">
        <v>1746</v>
      </c>
      <c r="E97" s="83" t="s">
        <v>1669</v>
      </c>
      <c r="F97" s="91" t="s">
        <v>454</v>
      </c>
      <c r="G97" s="94"/>
      <c r="H97" s="92"/>
      <c r="I97" s="92"/>
      <c r="J97" s="92"/>
      <c r="K97" s="92"/>
    </row>
    <row r="98" spans="1:11">
      <c r="A98" s="87" t="s">
        <v>1740</v>
      </c>
      <c r="B98" s="87" t="s">
        <v>422</v>
      </c>
      <c r="C98" s="87">
        <v>95</v>
      </c>
      <c r="D98" s="93" t="s">
        <v>1747</v>
      </c>
      <c r="E98" s="83" t="s">
        <v>1669</v>
      </c>
      <c r="F98" s="91" t="s">
        <v>454</v>
      </c>
      <c r="G98" s="94"/>
      <c r="H98" s="92"/>
      <c r="I98" s="92"/>
      <c r="J98" s="92"/>
      <c r="K98" s="92"/>
    </row>
    <row r="99" spans="1:11">
      <c r="A99" s="87" t="s">
        <v>1740</v>
      </c>
      <c r="B99" s="87" t="s">
        <v>423</v>
      </c>
      <c r="C99" s="87">
        <v>96</v>
      </c>
      <c r="D99" s="93" t="s">
        <v>1748</v>
      </c>
      <c r="E99" s="83" t="s">
        <v>1669</v>
      </c>
      <c r="F99" s="91" t="s">
        <v>454</v>
      </c>
      <c r="G99" s="94"/>
      <c r="H99" s="92"/>
      <c r="I99" s="92"/>
      <c r="J99" s="92"/>
      <c r="K99" s="92"/>
    </row>
    <row r="100" spans="1:11">
      <c r="A100" s="87" t="s">
        <v>1740</v>
      </c>
      <c r="B100" s="87" t="s">
        <v>424</v>
      </c>
      <c r="C100" s="87">
        <v>97</v>
      </c>
      <c r="D100" s="93" t="s">
        <v>1749</v>
      </c>
      <c r="E100" s="83" t="s">
        <v>1669</v>
      </c>
      <c r="F100" s="91" t="s">
        <v>454</v>
      </c>
      <c r="G100" s="94"/>
      <c r="H100" s="92"/>
      <c r="I100" s="92"/>
      <c r="J100" s="92"/>
      <c r="K100" s="92"/>
    </row>
    <row r="101" spans="1:11">
      <c r="A101" s="87" t="s">
        <v>1740</v>
      </c>
      <c r="B101" s="87" t="s">
        <v>425</v>
      </c>
      <c r="C101" s="87">
        <v>98</v>
      </c>
      <c r="D101" s="93" t="s">
        <v>1750</v>
      </c>
      <c r="E101" s="83" t="s">
        <v>1669</v>
      </c>
      <c r="F101" s="91" t="s">
        <v>454</v>
      </c>
      <c r="G101" s="94"/>
      <c r="H101" s="92"/>
      <c r="I101" s="92"/>
      <c r="J101" s="92"/>
      <c r="K101" s="92"/>
    </row>
    <row r="102" spans="1:11">
      <c r="A102" s="87" t="s">
        <v>1740</v>
      </c>
      <c r="B102" s="87" t="s">
        <v>426</v>
      </c>
      <c r="C102" s="87">
        <v>99</v>
      </c>
      <c r="D102" s="93" t="s">
        <v>1751</v>
      </c>
      <c r="E102" s="83" t="s">
        <v>1669</v>
      </c>
      <c r="F102" s="91" t="s">
        <v>454</v>
      </c>
      <c r="G102" s="94"/>
      <c r="H102" s="92"/>
      <c r="I102" s="92"/>
      <c r="J102" s="92"/>
      <c r="K102" s="92"/>
    </row>
    <row r="103" spans="1:11">
      <c r="A103" s="87" t="s">
        <v>1740</v>
      </c>
      <c r="B103" s="87" t="s">
        <v>427</v>
      </c>
      <c r="C103" s="87">
        <v>100</v>
      </c>
      <c r="D103" s="93" t="s">
        <v>1752</v>
      </c>
      <c r="E103" s="83" t="s">
        <v>1669</v>
      </c>
      <c r="F103" s="91" t="s">
        <v>454</v>
      </c>
      <c r="G103" s="94"/>
      <c r="H103" s="92"/>
      <c r="I103" s="92"/>
      <c r="J103" s="92"/>
      <c r="K103" s="92"/>
    </row>
    <row r="104" spans="1:11">
      <c r="A104" s="87" t="s">
        <v>1740</v>
      </c>
      <c r="B104" s="87" t="s">
        <v>428</v>
      </c>
      <c r="C104" s="87">
        <v>101</v>
      </c>
      <c r="D104" s="93" t="s">
        <v>1753</v>
      </c>
      <c r="E104" s="83" t="s">
        <v>1667</v>
      </c>
      <c r="F104" s="91" t="s">
        <v>454</v>
      </c>
      <c r="G104" s="94"/>
      <c r="H104" s="92"/>
      <c r="I104" s="92"/>
      <c r="J104" s="92"/>
      <c r="K104" s="92"/>
    </row>
    <row r="105" spans="1:11">
      <c r="A105" s="87" t="s">
        <v>1740</v>
      </c>
      <c r="B105" s="87" t="s">
        <v>429</v>
      </c>
      <c r="C105" s="87">
        <v>102</v>
      </c>
      <c r="D105" s="93" t="s">
        <v>1754</v>
      </c>
      <c r="E105" s="83" t="s">
        <v>1669</v>
      </c>
      <c r="F105" s="91" t="s">
        <v>454</v>
      </c>
      <c r="G105" s="94"/>
      <c r="H105" s="92"/>
      <c r="I105" s="92"/>
      <c r="J105" s="92"/>
      <c r="K105" s="92"/>
    </row>
    <row r="106" spans="1:11">
      <c r="A106" s="87" t="s">
        <v>1740</v>
      </c>
      <c r="B106" s="87" t="s">
        <v>430</v>
      </c>
      <c r="C106" s="87">
        <v>103</v>
      </c>
      <c r="D106" s="93" t="s">
        <v>1755</v>
      </c>
      <c r="E106" s="83" t="s">
        <v>1756</v>
      </c>
      <c r="F106" s="91" t="s">
        <v>454</v>
      </c>
      <c r="G106" s="94"/>
      <c r="H106" s="92"/>
      <c r="I106" s="92"/>
      <c r="J106" s="92"/>
      <c r="K106" s="92"/>
    </row>
    <row r="107" spans="1:11">
      <c r="A107" s="87" t="s">
        <v>1740</v>
      </c>
      <c r="B107" s="87" t="s">
        <v>431</v>
      </c>
      <c r="C107" s="87">
        <v>104</v>
      </c>
      <c r="D107" s="95" t="s">
        <v>1757</v>
      </c>
      <c r="E107" s="83" t="s">
        <v>1756</v>
      </c>
      <c r="F107" s="91" t="s">
        <v>454</v>
      </c>
      <c r="G107" s="94"/>
      <c r="H107" s="92"/>
      <c r="I107" s="92"/>
      <c r="J107" s="92"/>
      <c r="K107" s="92"/>
    </row>
    <row r="108" spans="1:11">
      <c r="A108" s="87" t="s">
        <v>1740</v>
      </c>
      <c r="B108" s="87" t="s">
        <v>432</v>
      </c>
      <c r="C108" s="87">
        <v>105</v>
      </c>
      <c r="D108" s="93" t="s">
        <v>1758</v>
      </c>
      <c r="E108" s="83" t="s">
        <v>1756</v>
      </c>
      <c r="F108" s="91" t="s">
        <v>454</v>
      </c>
      <c r="G108" s="94"/>
      <c r="H108" s="92"/>
      <c r="I108" s="92"/>
      <c r="J108" s="92"/>
      <c r="K108" s="92"/>
    </row>
    <row r="109" spans="1:11" ht="27">
      <c r="A109" s="87" t="s">
        <v>1740</v>
      </c>
      <c r="B109" s="87" t="s">
        <v>433</v>
      </c>
      <c r="C109" s="87">
        <v>106</v>
      </c>
      <c r="D109" s="93" t="s">
        <v>1759</v>
      </c>
      <c r="E109" s="96" t="s">
        <v>1760</v>
      </c>
      <c r="F109" s="91" t="s">
        <v>454</v>
      </c>
      <c r="G109" s="94"/>
      <c r="H109" s="92"/>
      <c r="I109" s="92"/>
      <c r="J109" s="92"/>
      <c r="K109" s="92"/>
    </row>
    <row r="110" spans="1:11">
      <c r="A110" s="87" t="s">
        <v>1740</v>
      </c>
      <c r="B110" s="87" t="s">
        <v>434</v>
      </c>
      <c r="C110" s="87">
        <v>107</v>
      </c>
      <c r="D110" s="93" t="s">
        <v>1761</v>
      </c>
      <c r="E110" s="83" t="s">
        <v>1762</v>
      </c>
      <c r="F110" s="91" t="s">
        <v>454</v>
      </c>
      <c r="G110" s="94"/>
      <c r="H110" s="92"/>
      <c r="I110" s="92"/>
      <c r="J110" s="92"/>
      <c r="K110" s="92"/>
    </row>
    <row r="111" spans="1:11" ht="27">
      <c r="A111" s="87" t="s">
        <v>1740</v>
      </c>
      <c r="B111" s="87" t="s">
        <v>435</v>
      </c>
      <c r="C111" s="87">
        <v>108</v>
      </c>
      <c r="D111" s="93" t="s">
        <v>1763</v>
      </c>
      <c r="E111" s="96" t="s">
        <v>1764</v>
      </c>
      <c r="F111" s="91" t="s">
        <v>454</v>
      </c>
      <c r="G111" s="94"/>
      <c r="H111" s="92"/>
      <c r="I111" s="92"/>
      <c r="J111" s="92"/>
      <c r="K111" s="92"/>
    </row>
    <row r="112" spans="1:11" ht="27">
      <c r="A112" s="87" t="s">
        <v>1740</v>
      </c>
      <c r="B112" s="87" t="s">
        <v>436</v>
      </c>
      <c r="C112" s="87">
        <v>109</v>
      </c>
      <c r="D112" s="93" t="s">
        <v>1765</v>
      </c>
      <c r="E112" s="96" t="s">
        <v>1764</v>
      </c>
      <c r="F112" s="91" t="s">
        <v>454</v>
      </c>
      <c r="G112" s="94"/>
      <c r="H112" s="92"/>
      <c r="I112" s="92"/>
      <c r="J112" s="92"/>
      <c r="K112" s="92"/>
    </row>
    <row r="113" spans="1:11" ht="27">
      <c r="A113" s="87" t="s">
        <v>1740</v>
      </c>
      <c r="B113" s="87" t="s">
        <v>437</v>
      </c>
      <c r="C113" s="87">
        <v>110</v>
      </c>
      <c r="D113" s="93" t="s">
        <v>1766</v>
      </c>
      <c r="E113" s="96" t="s">
        <v>1764</v>
      </c>
      <c r="F113" s="91" t="s">
        <v>454</v>
      </c>
      <c r="G113" s="94"/>
      <c r="H113" s="92"/>
      <c r="I113" s="92"/>
      <c r="J113" s="92"/>
      <c r="K113" s="92"/>
    </row>
    <row r="114" spans="1:11" ht="27">
      <c r="A114" s="87" t="s">
        <v>1740</v>
      </c>
      <c r="B114" s="87" t="s">
        <v>438</v>
      </c>
      <c r="C114" s="87">
        <v>111</v>
      </c>
      <c r="D114" s="93" t="s">
        <v>1767</v>
      </c>
      <c r="E114" s="96" t="s">
        <v>1764</v>
      </c>
      <c r="F114" s="91" t="s">
        <v>454</v>
      </c>
      <c r="G114" s="94"/>
      <c r="H114" s="92"/>
      <c r="I114" s="92"/>
      <c r="J114" s="92"/>
      <c r="K114" s="92"/>
    </row>
    <row r="115" spans="1:11" ht="27">
      <c r="A115" s="87" t="s">
        <v>1740</v>
      </c>
      <c r="B115" s="87" t="s">
        <v>439</v>
      </c>
      <c r="C115" s="87">
        <v>112</v>
      </c>
      <c r="D115" s="93" t="s">
        <v>1586</v>
      </c>
      <c r="E115" s="97" t="s">
        <v>1587</v>
      </c>
      <c r="F115" s="91" t="s">
        <v>454</v>
      </c>
      <c r="G115" s="94"/>
      <c r="H115" s="92"/>
      <c r="I115" s="92"/>
      <c r="J115" s="92"/>
      <c r="K115" s="92"/>
    </row>
    <row r="116" spans="1:11" ht="27">
      <c r="A116" s="87" t="s">
        <v>1740</v>
      </c>
      <c r="B116" s="87" t="s">
        <v>440</v>
      </c>
      <c r="C116" s="87">
        <v>113</v>
      </c>
      <c r="D116" s="93" t="s">
        <v>1588</v>
      </c>
      <c r="E116" s="97" t="s">
        <v>1589</v>
      </c>
      <c r="F116" s="91" t="s">
        <v>454</v>
      </c>
      <c r="G116" s="94"/>
      <c r="H116" s="92"/>
      <c r="I116" s="92"/>
      <c r="J116" s="92"/>
      <c r="K116" s="92"/>
    </row>
    <row r="117" spans="1:11" ht="27">
      <c r="A117" s="87" t="s">
        <v>1740</v>
      </c>
      <c r="B117" s="87" t="s">
        <v>441</v>
      </c>
      <c r="C117" s="87">
        <v>114</v>
      </c>
      <c r="D117" s="97" t="s">
        <v>1590</v>
      </c>
      <c r="E117" s="97" t="s">
        <v>1591</v>
      </c>
      <c r="F117" s="91" t="s">
        <v>454</v>
      </c>
      <c r="G117" s="94"/>
      <c r="H117" s="92"/>
      <c r="I117" s="92"/>
      <c r="J117" s="92"/>
      <c r="K117" s="92"/>
    </row>
    <row r="118" spans="1:11" ht="40.5">
      <c r="A118" s="87" t="s">
        <v>1740</v>
      </c>
      <c r="B118" s="87" t="s">
        <v>442</v>
      </c>
      <c r="C118" s="87">
        <v>115</v>
      </c>
      <c r="D118" s="97" t="s">
        <v>1592</v>
      </c>
      <c r="E118" s="97" t="s">
        <v>1593</v>
      </c>
      <c r="F118" s="91" t="s">
        <v>454</v>
      </c>
      <c r="G118" s="94"/>
      <c r="H118" s="92"/>
      <c r="I118" s="92"/>
      <c r="J118" s="92"/>
      <c r="K118" s="92"/>
    </row>
    <row r="119" spans="1:11" ht="27">
      <c r="A119" s="87" t="s">
        <v>1740</v>
      </c>
      <c r="B119" s="87" t="s">
        <v>443</v>
      </c>
      <c r="C119" s="87">
        <v>116</v>
      </c>
      <c r="D119" s="97" t="s">
        <v>1594</v>
      </c>
      <c r="E119" s="97" t="s">
        <v>1595</v>
      </c>
      <c r="F119" s="91" t="s">
        <v>454</v>
      </c>
      <c r="G119" s="94"/>
      <c r="H119" s="92"/>
      <c r="I119" s="92"/>
      <c r="J119" s="92"/>
      <c r="K119" s="92"/>
    </row>
    <row r="120" spans="1:11" ht="27">
      <c r="A120" s="87" t="s">
        <v>1740</v>
      </c>
      <c r="B120" s="87" t="s">
        <v>444</v>
      </c>
      <c r="C120" s="87">
        <v>117</v>
      </c>
      <c r="D120" s="98" t="s">
        <v>1596</v>
      </c>
      <c r="E120" s="97" t="s">
        <v>1597</v>
      </c>
      <c r="F120" s="91" t="s">
        <v>454</v>
      </c>
      <c r="G120" s="94"/>
      <c r="H120" s="92"/>
      <c r="I120" s="92"/>
      <c r="J120" s="92"/>
      <c r="K120" s="92"/>
    </row>
    <row r="121" spans="1:11" ht="25.5">
      <c r="A121" s="87" t="s">
        <v>1740</v>
      </c>
      <c r="B121" s="87" t="s">
        <v>445</v>
      </c>
      <c r="C121" s="87">
        <v>118</v>
      </c>
      <c r="D121" s="98" t="s">
        <v>1598</v>
      </c>
      <c r="E121" s="98" t="s">
        <v>1599</v>
      </c>
      <c r="F121" s="91" t="s">
        <v>454</v>
      </c>
      <c r="G121" s="94"/>
      <c r="H121" s="92"/>
      <c r="I121" s="92"/>
      <c r="J121" s="92"/>
      <c r="K121" s="92"/>
    </row>
    <row r="122" spans="1:11" ht="27">
      <c r="A122" s="87" t="s">
        <v>1740</v>
      </c>
      <c r="B122" s="87" t="s">
        <v>446</v>
      </c>
      <c r="C122" s="87">
        <v>119</v>
      </c>
      <c r="D122" s="98" t="s">
        <v>1600</v>
      </c>
      <c r="E122" s="97" t="s">
        <v>1601</v>
      </c>
      <c r="F122" s="91" t="s">
        <v>454</v>
      </c>
      <c r="G122" s="94"/>
      <c r="H122" s="92"/>
      <c r="I122" s="92"/>
      <c r="J122" s="92"/>
      <c r="K122" s="92"/>
    </row>
    <row r="123" spans="1:11" ht="27">
      <c r="A123" s="87" t="s">
        <v>1740</v>
      </c>
      <c r="B123" s="87" t="s">
        <v>447</v>
      </c>
      <c r="C123" s="87">
        <v>120</v>
      </c>
      <c r="D123" s="98" t="s">
        <v>1602</v>
      </c>
      <c r="E123" s="97" t="s">
        <v>1603</v>
      </c>
      <c r="F123" s="91" t="s">
        <v>454</v>
      </c>
      <c r="G123" s="94"/>
      <c r="H123" s="92"/>
      <c r="I123" s="92"/>
      <c r="J123" s="92"/>
      <c r="K123" s="92"/>
    </row>
    <row r="124" spans="1:11" ht="27">
      <c r="A124" s="87" t="s">
        <v>1740</v>
      </c>
      <c r="B124" s="87" t="s">
        <v>448</v>
      </c>
      <c r="C124" s="87">
        <v>121</v>
      </c>
      <c r="D124" s="99" t="s">
        <v>1604</v>
      </c>
      <c r="E124" s="97" t="s">
        <v>1605</v>
      </c>
      <c r="F124" s="91" t="s">
        <v>454</v>
      </c>
      <c r="G124" s="94"/>
      <c r="H124" s="92"/>
      <c r="I124" s="92"/>
      <c r="J124" s="92"/>
      <c r="K124" s="92"/>
    </row>
    <row r="125" spans="1:11">
      <c r="A125" s="87" t="s">
        <v>1740</v>
      </c>
      <c r="B125" s="87" t="s">
        <v>449</v>
      </c>
      <c r="C125" s="87">
        <v>122</v>
      </c>
      <c r="D125" s="98" t="s">
        <v>1606</v>
      </c>
      <c r="E125" s="97" t="s">
        <v>1607</v>
      </c>
      <c r="F125" s="91" t="s">
        <v>454</v>
      </c>
      <c r="G125" s="94"/>
      <c r="H125" s="92"/>
      <c r="I125" s="92"/>
      <c r="J125" s="92"/>
      <c r="K125" s="92"/>
    </row>
    <row r="126" spans="1:11">
      <c r="A126" s="87" t="s">
        <v>1740</v>
      </c>
      <c r="B126" s="87" t="s">
        <v>450</v>
      </c>
      <c r="C126" s="87">
        <v>123</v>
      </c>
      <c r="D126" s="98" t="s">
        <v>1608</v>
      </c>
      <c r="E126" s="97" t="s">
        <v>1607</v>
      </c>
      <c r="F126" s="91" t="s">
        <v>454</v>
      </c>
      <c r="G126" s="94"/>
      <c r="H126" s="92"/>
      <c r="I126" s="92"/>
      <c r="J126" s="92"/>
      <c r="K126" s="92"/>
    </row>
    <row r="127" spans="1:11">
      <c r="A127" s="87" t="s">
        <v>1740</v>
      </c>
      <c r="B127" s="87" t="s">
        <v>451</v>
      </c>
      <c r="C127" s="87">
        <v>124</v>
      </c>
      <c r="D127" s="98" t="s">
        <v>1609</v>
      </c>
      <c r="E127" s="97" t="s">
        <v>1610</v>
      </c>
      <c r="F127" s="91" t="s">
        <v>454</v>
      </c>
      <c r="G127" s="94"/>
      <c r="H127" s="92"/>
      <c r="I127" s="92"/>
      <c r="J127" s="92"/>
      <c r="K127" s="92"/>
    </row>
    <row r="128" spans="1:11" ht="54">
      <c r="A128" s="87" t="s">
        <v>1740</v>
      </c>
      <c r="B128" s="87" t="s">
        <v>452</v>
      </c>
      <c r="C128" s="87">
        <v>125</v>
      </c>
      <c r="D128" s="98" t="s">
        <v>1611</v>
      </c>
      <c r="E128" s="97" t="s">
        <v>1612</v>
      </c>
      <c r="F128" s="91" t="s">
        <v>454</v>
      </c>
      <c r="G128" s="94"/>
      <c r="H128" s="92"/>
      <c r="I128" s="92"/>
      <c r="J128" s="92"/>
      <c r="K128" s="92"/>
    </row>
    <row r="129" spans="1:11" ht="54">
      <c r="A129" s="87" t="s">
        <v>1740</v>
      </c>
      <c r="B129" s="87" t="s">
        <v>453</v>
      </c>
      <c r="C129" s="87">
        <v>126</v>
      </c>
      <c r="D129" s="98" t="s">
        <v>1613</v>
      </c>
      <c r="E129" s="97" t="s">
        <v>1614</v>
      </c>
      <c r="F129" s="91" t="s">
        <v>454</v>
      </c>
      <c r="G129" s="94"/>
      <c r="H129" s="92"/>
      <c r="I129" s="92"/>
      <c r="J129" s="92"/>
      <c r="K129" s="92"/>
    </row>
  </sheetData>
  <mergeCells count="2">
    <mergeCell ref="A1:F1"/>
    <mergeCell ref="A2:F2"/>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E56"/>
  <sheetViews>
    <sheetView workbookViewId="0">
      <selection activeCell="E13" sqref="E13"/>
    </sheetView>
  </sheetViews>
  <sheetFormatPr defaultRowHeight="14.25"/>
  <cols>
    <col min="1" max="1" width="9" style="28"/>
    <col min="2" max="2" width="10.25" style="28" customWidth="1"/>
    <col min="3" max="3" width="7.75" style="50" customWidth="1"/>
    <col min="4" max="4" width="41.5" style="28" customWidth="1"/>
    <col min="5" max="5" width="48.125" style="51" customWidth="1"/>
  </cols>
  <sheetData>
    <row r="1" spans="1:5" ht="21" customHeight="1">
      <c r="A1" s="211" t="s">
        <v>2577</v>
      </c>
      <c r="B1" s="212"/>
      <c r="C1" s="212"/>
      <c r="D1" s="212"/>
      <c r="E1" s="212"/>
    </row>
    <row r="2" spans="1:5" s="53" customFormat="1">
      <c r="A2" s="54" t="s">
        <v>245</v>
      </c>
      <c r="B2" s="55" t="s">
        <v>637</v>
      </c>
      <c r="C2" s="56" t="s">
        <v>247</v>
      </c>
      <c r="D2" s="25" t="s">
        <v>248</v>
      </c>
      <c r="E2" s="57" t="s">
        <v>254</v>
      </c>
    </row>
    <row r="3" spans="1:5" ht="36">
      <c r="A3" s="47" t="s">
        <v>524</v>
      </c>
      <c r="B3" s="47" t="s">
        <v>525</v>
      </c>
      <c r="C3" s="47" t="s">
        <v>255</v>
      </c>
      <c r="D3" s="29" t="s">
        <v>526</v>
      </c>
      <c r="E3" s="48" t="s">
        <v>527</v>
      </c>
    </row>
    <row r="4" spans="1:5" ht="24">
      <c r="A4" s="47" t="s">
        <v>524</v>
      </c>
      <c r="B4" s="47" t="s">
        <v>485</v>
      </c>
      <c r="C4" s="47" t="s">
        <v>98</v>
      </c>
      <c r="D4" s="29" t="s">
        <v>528</v>
      </c>
      <c r="E4" s="48" t="s">
        <v>529</v>
      </c>
    </row>
    <row r="5" spans="1:5" ht="24">
      <c r="A5" s="47" t="s">
        <v>486</v>
      </c>
      <c r="B5" s="47" t="s">
        <v>487</v>
      </c>
      <c r="C5" s="47" t="s">
        <v>99</v>
      </c>
      <c r="D5" s="29" t="s">
        <v>530</v>
      </c>
      <c r="E5" s="48" t="s">
        <v>531</v>
      </c>
    </row>
    <row r="6" spans="1:5" ht="24">
      <c r="A6" s="47" t="s">
        <v>486</v>
      </c>
      <c r="B6" s="47" t="s">
        <v>488</v>
      </c>
      <c r="C6" s="47" t="s">
        <v>100</v>
      </c>
      <c r="D6" s="29" t="s">
        <v>532</v>
      </c>
      <c r="E6" s="48" t="s">
        <v>533</v>
      </c>
    </row>
    <row r="7" spans="1:5" ht="36">
      <c r="A7" s="47" t="s">
        <v>486</v>
      </c>
      <c r="B7" s="47" t="s">
        <v>489</v>
      </c>
      <c r="C7" s="47" t="s">
        <v>101</v>
      </c>
      <c r="D7" s="29" t="s">
        <v>534</v>
      </c>
      <c r="E7" s="48" t="s">
        <v>535</v>
      </c>
    </row>
    <row r="8" spans="1:5">
      <c r="A8" s="47" t="s">
        <v>486</v>
      </c>
      <c r="B8" s="47" t="s">
        <v>490</v>
      </c>
      <c r="C8" s="47" t="s">
        <v>102</v>
      </c>
      <c r="D8" s="29" t="s">
        <v>536</v>
      </c>
      <c r="E8" s="48" t="s">
        <v>537</v>
      </c>
    </row>
    <row r="9" spans="1:5" ht="36">
      <c r="A9" s="47" t="s">
        <v>486</v>
      </c>
      <c r="B9" s="47" t="s">
        <v>491</v>
      </c>
      <c r="C9" s="47" t="s">
        <v>103</v>
      </c>
      <c r="D9" s="29" t="s">
        <v>538</v>
      </c>
      <c r="E9" s="48" t="s">
        <v>539</v>
      </c>
    </row>
    <row r="10" spans="1:5" ht="24.95" customHeight="1">
      <c r="A10" s="47" t="s">
        <v>486</v>
      </c>
      <c r="B10" s="47" t="s">
        <v>492</v>
      </c>
      <c r="C10" s="47" t="s">
        <v>104</v>
      </c>
      <c r="D10" s="29" t="s">
        <v>540</v>
      </c>
      <c r="E10" s="48"/>
    </row>
    <row r="11" spans="1:5" ht="24.95" customHeight="1">
      <c r="A11" s="47" t="s">
        <v>486</v>
      </c>
      <c r="B11" s="47" t="s">
        <v>493</v>
      </c>
      <c r="C11" s="47" t="s">
        <v>105</v>
      </c>
      <c r="D11" s="29" t="s">
        <v>541</v>
      </c>
      <c r="E11" s="48"/>
    </row>
    <row r="12" spans="1:5" ht="24.95" customHeight="1">
      <c r="A12" s="47" t="s">
        <v>486</v>
      </c>
      <c r="B12" s="47" t="s">
        <v>494</v>
      </c>
      <c r="C12" s="47" t="s">
        <v>106</v>
      </c>
      <c r="D12" s="29" t="s">
        <v>542</v>
      </c>
      <c r="E12" s="48"/>
    </row>
    <row r="13" spans="1:5" ht="24.95" customHeight="1">
      <c r="A13" s="47" t="s">
        <v>486</v>
      </c>
      <c r="B13" s="47" t="s">
        <v>495</v>
      </c>
      <c r="C13" s="47" t="s">
        <v>107</v>
      </c>
      <c r="D13" s="29" t="s">
        <v>543</v>
      </c>
      <c r="E13" s="48"/>
    </row>
    <row r="14" spans="1:5" ht="24.95" customHeight="1">
      <c r="A14" s="47" t="s">
        <v>486</v>
      </c>
      <c r="B14" s="47" t="s">
        <v>496</v>
      </c>
      <c r="C14" s="47" t="s">
        <v>108</v>
      </c>
      <c r="D14" s="29" t="s">
        <v>544</v>
      </c>
      <c r="E14" s="48"/>
    </row>
    <row r="15" spans="1:5" ht="24.95" customHeight="1">
      <c r="A15" s="47" t="s">
        <v>486</v>
      </c>
      <c r="B15" s="47" t="s">
        <v>497</v>
      </c>
      <c r="C15" s="47" t="s">
        <v>109</v>
      </c>
      <c r="D15" s="29" t="s">
        <v>545</v>
      </c>
      <c r="E15" s="48"/>
    </row>
    <row r="16" spans="1:5" ht="24.95" customHeight="1">
      <c r="A16" s="47" t="s">
        <v>486</v>
      </c>
      <c r="B16" s="47" t="s">
        <v>498</v>
      </c>
      <c r="C16" s="47" t="s">
        <v>110</v>
      </c>
      <c r="D16" s="29" t="s">
        <v>546</v>
      </c>
      <c r="E16" s="48"/>
    </row>
    <row r="17" spans="1:5" ht="24.95" customHeight="1">
      <c r="A17" s="47" t="s">
        <v>486</v>
      </c>
      <c r="B17" s="47" t="s">
        <v>499</v>
      </c>
      <c r="C17" s="47" t="s">
        <v>111</v>
      </c>
      <c r="D17" s="29" t="s">
        <v>547</v>
      </c>
      <c r="E17" s="48"/>
    </row>
    <row r="18" spans="1:5" ht="24.95" customHeight="1">
      <c r="A18" s="47" t="s">
        <v>486</v>
      </c>
      <c r="B18" s="47" t="s">
        <v>500</v>
      </c>
      <c r="C18" s="47" t="s">
        <v>112</v>
      </c>
      <c r="D18" s="29" t="s">
        <v>548</v>
      </c>
      <c r="E18" s="48"/>
    </row>
    <row r="19" spans="1:5" ht="24.95" customHeight="1">
      <c r="A19" s="47" t="s">
        <v>486</v>
      </c>
      <c r="B19" s="47" t="s">
        <v>501</v>
      </c>
      <c r="C19" s="47" t="s">
        <v>113</v>
      </c>
      <c r="D19" s="29" t="s">
        <v>549</v>
      </c>
      <c r="E19" s="48" t="s">
        <v>550</v>
      </c>
    </row>
    <row r="20" spans="1:5" ht="24.95" customHeight="1">
      <c r="A20" s="47" t="s">
        <v>486</v>
      </c>
      <c r="B20" s="47" t="s">
        <v>502</v>
      </c>
      <c r="C20" s="47" t="s">
        <v>114</v>
      </c>
      <c r="D20" s="29" t="s">
        <v>551</v>
      </c>
      <c r="E20" s="48" t="s">
        <v>552</v>
      </c>
    </row>
    <row r="21" spans="1:5" ht="24.95" customHeight="1">
      <c r="A21" s="47" t="s">
        <v>486</v>
      </c>
      <c r="B21" s="47" t="s">
        <v>503</v>
      </c>
      <c r="C21" s="47" t="s">
        <v>115</v>
      </c>
      <c r="D21" s="29" t="s">
        <v>553</v>
      </c>
      <c r="E21" s="48"/>
    </row>
    <row r="22" spans="1:5" ht="24.95" customHeight="1">
      <c r="A22" s="47" t="s">
        <v>486</v>
      </c>
      <c r="B22" s="47" t="s">
        <v>504</v>
      </c>
      <c r="C22" s="47" t="s">
        <v>116</v>
      </c>
      <c r="D22" s="29" t="s">
        <v>554</v>
      </c>
      <c r="E22" s="48"/>
    </row>
    <row r="23" spans="1:5" ht="24.95" customHeight="1">
      <c r="A23" s="47" t="s">
        <v>486</v>
      </c>
      <c r="B23" s="47" t="s">
        <v>505</v>
      </c>
      <c r="C23" s="47" t="s">
        <v>117</v>
      </c>
      <c r="D23" s="29" t="s">
        <v>555</v>
      </c>
      <c r="E23" s="48"/>
    </row>
    <row r="24" spans="1:5" ht="24.95" customHeight="1">
      <c r="A24" s="47" t="s">
        <v>486</v>
      </c>
      <c r="B24" s="47" t="s">
        <v>506</v>
      </c>
      <c r="C24" s="47" t="s">
        <v>118</v>
      </c>
      <c r="D24" s="29" t="s">
        <v>556</v>
      </c>
      <c r="E24" s="48"/>
    </row>
    <row r="25" spans="1:5" ht="24.95" customHeight="1">
      <c r="A25" s="47" t="s">
        <v>486</v>
      </c>
      <c r="B25" s="47" t="s">
        <v>507</v>
      </c>
      <c r="C25" s="47" t="s">
        <v>119</v>
      </c>
      <c r="D25" s="29" t="s">
        <v>557</v>
      </c>
      <c r="E25" s="48"/>
    </row>
    <row r="26" spans="1:5" ht="24.95" customHeight="1">
      <c r="A26" s="47" t="s">
        <v>486</v>
      </c>
      <c r="B26" s="47" t="s">
        <v>508</v>
      </c>
      <c r="C26" s="47" t="s">
        <v>120</v>
      </c>
      <c r="D26" s="29" t="s">
        <v>558</v>
      </c>
      <c r="E26" s="48"/>
    </row>
    <row r="27" spans="1:5" ht="24.95" customHeight="1">
      <c r="A27" s="47" t="s">
        <v>486</v>
      </c>
      <c r="B27" s="47" t="s">
        <v>509</v>
      </c>
      <c r="C27" s="47" t="s">
        <v>121</v>
      </c>
      <c r="D27" s="29" t="s">
        <v>559</v>
      </c>
      <c r="E27" s="48"/>
    </row>
    <row r="28" spans="1:5" ht="24.95" customHeight="1">
      <c r="A28" s="47" t="s">
        <v>486</v>
      </c>
      <c r="B28" s="47" t="s">
        <v>510</v>
      </c>
      <c r="C28" s="47" t="s">
        <v>122</v>
      </c>
      <c r="D28" s="29" t="s">
        <v>560</v>
      </c>
      <c r="E28" s="48" t="s">
        <v>561</v>
      </c>
    </row>
    <row r="29" spans="1:5" ht="24.95" customHeight="1">
      <c r="A29" s="47" t="s">
        <v>486</v>
      </c>
      <c r="B29" s="47" t="s">
        <v>511</v>
      </c>
      <c r="C29" s="47" t="s">
        <v>123</v>
      </c>
      <c r="D29" s="29" t="s">
        <v>562</v>
      </c>
      <c r="E29" s="49" t="s">
        <v>563</v>
      </c>
    </row>
    <row r="30" spans="1:5" ht="24.95" customHeight="1">
      <c r="A30" s="47" t="s">
        <v>486</v>
      </c>
      <c r="B30" s="47" t="s">
        <v>512</v>
      </c>
      <c r="C30" s="47" t="s">
        <v>124</v>
      </c>
      <c r="D30" s="29" t="s">
        <v>564</v>
      </c>
      <c r="E30" s="48" t="s">
        <v>565</v>
      </c>
    </row>
    <row r="31" spans="1:5" ht="24.95" customHeight="1">
      <c r="A31" s="47" t="s">
        <v>486</v>
      </c>
      <c r="B31" s="47" t="s">
        <v>513</v>
      </c>
      <c r="C31" s="47" t="s">
        <v>125</v>
      </c>
      <c r="D31" s="29" t="s">
        <v>566</v>
      </c>
      <c r="E31" s="48"/>
    </row>
    <row r="32" spans="1:5" ht="24.95" customHeight="1">
      <c r="A32" s="47" t="s">
        <v>486</v>
      </c>
      <c r="B32" s="47" t="s">
        <v>514</v>
      </c>
      <c r="C32" s="47" t="s">
        <v>126</v>
      </c>
      <c r="D32" s="29" t="s">
        <v>567</v>
      </c>
      <c r="E32" s="48"/>
    </row>
    <row r="33" spans="1:5" ht="24.95" customHeight="1">
      <c r="A33" s="47" t="s">
        <v>486</v>
      </c>
      <c r="B33" s="47" t="s">
        <v>515</v>
      </c>
      <c r="C33" s="47" t="s">
        <v>127</v>
      </c>
      <c r="D33" s="29" t="s">
        <v>568</v>
      </c>
      <c r="E33" s="48"/>
    </row>
    <row r="34" spans="1:5" ht="24.95" customHeight="1">
      <c r="A34" s="47" t="s">
        <v>486</v>
      </c>
      <c r="B34" s="47" t="s">
        <v>516</v>
      </c>
      <c r="C34" s="47" t="s">
        <v>128</v>
      </c>
      <c r="D34" s="29" t="s">
        <v>569</v>
      </c>
      <c r="E34" s="48" t="s">
        <v>570</v>
      </c>
    </row>
    <row r="35" spans="1:5" ht="24.95" customHeight="1">
      <c r="A35" s="47" t="s">
        <v>486</v>
      </c>
      <c r="B35" s="47" t="s">
        <v>517</v>
      </c>
      <c r="C35" s="47" t="s">
        <v>129</v>
      </c>
      <c r="D35" s="29" t="s">
        <v>571</v>
      </c>
      <c r="E35" s="48" t="s">
        <v>572</v>
      </c>
    </row>
    <row r="36" spans="1:5" ht="24.95" customHeight="1">
      <c r="A36" s="47" t="s">
        <v>486</v>
      </c>
      <c r="B36" s="47" t="s">
        <v>518</v>
      </c>
      <c r="C36" s="47" t="s">
        <v>130</v>
      </c>
      <c r="D36" s="29" t="s">
        <v>573</v>
      </c>
      <c r="E36" s="48" t="s">
        <v>574</v>
      </c>
    </row>
    <row r="37" spans="1:5" ht="24.95" customHeight="1">
      <c r="A37" s="47" t="s">
        <v>486</v>
      </c>
      <c r="B37" s="47" t="s">
        <v>519</v>
      </c>
      <c r="C37" s="47" t="s">
        <v>131</v>
      </c>
      <c r="D37" s="29" t="s">
        <v>574</v>
      </c>
      <c r="E37" s="48"/>
    </row>
    <row r="38" spans="1:5" ht="24.95" customHeight="1">
      <c r="A38" s="47" t="s">
        <v>486</v>
      </c>
      <c r="B38" s="47" t="s">
        <v>520</v>
      </c>
      <c r="C38" s="47" t="s">
        <v>132</v>
      </c>
      <c r="D38" s="29" t="s">
        <v>575</v>
      </c>
      <c r="E38" s="48"/>
    </row>
    <row r="39" spans="1:5" ht="24.95" customHeight="1">
      <c r="A39" s="47" t="s">
        <v>486</v>
      </c>
      <c r="B39" s="47" t="s">
        <v>521</v>
      </c>
      <c r="C39" s="47" t="s">
        <v>133</v>
      </c>
      <c r="D39" s="29" t="s">
        <v>576</v>
      </c>
      <c r="E39" s="48" t="s">
        <v>577</v>
      </c>
    </row>
    <row r="40" spans="1:5" ht="24.95" customHeight="1">
      <c r="A40" s="47" t="s">
        <v>486</v>
      </c>
      <c r="B40" s="47" t="s">
        <v>522</v>
      </c>
      <c r="C40" s="47" t="s">
        <v>134</v>
      </c>
      <c r="D40" s="29" t="s">
        <v>578</v>
      </c>
      <c r="E40" s="48" t="s">
        <v>579</v>
      </c>
    </row>
    <row r="41" spans="1:5" ht="24.95" customHeight="1">
      <c r="A41" s="47" t="s">
        <v>486</v>
      </c>
      <c r="B41" s="47" t="s">
        <v>523</v>
      </c>
      <c r="C41" s="47" t="s">
        <v>135</v>
      </c>
      <c r="D41" s="29" t="s">
        <v>580</v>
      </c>
      <c r="E41" s="48" t="s">
        <v>581</v>
      </c>
    </row>
    <row r="42" spans="1:5">
      <c r="A42" s="47" t="s">
        <v>486</v>
      </c>
      <c r="B42" s="47" t="s">
        <v>1548</v>
      </c>
      <c r="C42" s="47" t="s">
        <v>136</v>
      </c>
      <c r="D42" s="82" t="s">
        <v>1563</v>
      </c>
      <c r="E42" s="90"/>
    </row>
    <row r="43" spans="1:5" ht="24">
      <c r="A43" s="47" t="s">
        <v>486</v>
      </c>
      <c r="B43" s="47" t="s">
        <v>1549</v>
      </c>
      <c r="C43" s="47" t="s">
        <v>137</v>
      </c>
      <c r="D43" s="82" t="s">
        <v>1564</v>
      </c>
      <c r="E43" s="90" t="s">
        <v>1565</v>
      </c>
    </row>
    <row r="44" spans="1:5" ht="24">
      <c r="A44" s="47" t="s">
        <v>486</v>
      </c>
      <c r="B44" s="47" t="s">
        <v>1550</v>
      </c>
      <c r="C44" s="47" t="s">
        <v>138</v>
      </c>
      <c r="D44" s="82" t="s">
        <v>1566</v>
      </c>
      <c r="E44" s="90" t="s">
        <v>1567</v>
      </c>
    </row>
    <row r="45" spans="1:5">
      <c r="A45" s="47" t="s">
        <v>486</v>
      </c>
      <c r="B45" s="47" t="s">
        <v>1551</v>
      </c>
      <c r="C45" s="47" t="s">
        <v>139</v>
      </c>
      <c r="D45" s="82" t="s">
        <v>1568</v>
      </c>
      <c r="E45" s="90"/>
    </row>
    <row r="46" spans="1:5" ht="24">
      <c r="A46" s="47" t="s">
        <v>486</v>
      </c>
      <c r="B46" s="47" t="s">
        <v>1552</v>
      </c>
      <c r="C46" s="47" t="s">
        <v>140</v>
      </c>
      <c r="D46" s="82" t="s">
        <v>1569</v>
      </c>
      <c r="E46" s="90" t="s">
        <v>1570</v>
      </c>
    </row>
    <row r="47" spans="1:5">
      <c r="A47" s="47" t="s">
        <v>486</v>
      </c>
      <c r="B47" s="47" t="s">
        <v>1553</v>
      </c>
      <c r="C47" s="47" t="s">
        <v>141</v>
      </c>
      <c r="D47" s="82" t="s">
        <v>1571</v>
      </c>
      <c r="E47" s="90"/>
    </row>
    <row r="48" spans="1:5" ht="48">
      <c r="A48" s="47" t="s">
        <v>486</v>
      </c>
      <c r="B48" s="47" t="s">
        <v>1554</v>
      </c>
      <c r="C48" s="47" t="s">
        <v>142</v>
      </c>
      <c r="D48" s="82" t="s">
        <v>1572</v>
      </c>
      <c r="E48" s="90" t="s">
        <v>1573</v>
      </c>
    </row>
    <row r="49" spans="1:5">
      <c r="A49" s="47" t="s">
        <v>486</v>
      </c>
      <c r="B49" s="47" t="s">
        <v>1555</v>
      </c>
      <c r="C49" s="47" t="s">
        <v>143</v>
      </c>
      <c r="D49" s="82" t="s">
        <v>1574</v>
      </c>
      <c r="E49" s="90"/>
    </row>
    <row r="50" spans="1:5">
      <c r="A50" s="47" t="s">
        <v>486</v>
      </c>
      <c r="B50" s="47" t="s">
        <v>1556</v>
      </c>
      <c r="C50" s="47" t="s">
        <v>144</v>
      </c>
      <c r="D50" s="82" t="s">
        <v>1575</v>
      </c>
      <c r="E50" s="90"/>
    </row>
    <row r="51" spans="1:5">
      <c r="A51" s="47" t="s">
        <v>486</v>
      </c>
      <c r="B51" s="47" t="s">
        <v>1557</v>
      </c>
      <c r="C51" s="47" t="s">
        <v>145</v>
      </c>
      <c r="D51" s="82" t="s">
        <v>1576</v>
      </c>
      <c r="E51" s="90" t="s">
        <v>1577</v>
      </c>
    </row>
    <row r="52" spans="1:5" ht="36">
      <c r="A52" s="47" t="s">
        <v>486</v>
      </c>
      <c r="B52" s="47" t="s">
        <v>1558</v>
      </c>
      <c r="C52" s="47" t="s">
        <v>146</v>
      </c>
      <c r="D52" s="82" t="s">
        <v>1578</v>
      </c>
      <c r="E52" s="90" t="s">
        <v>1579</v>
      </c>
    </row>
    <row r="53" spans="1:5" ht="24">
      <c r="A53" s="47" t="s">
        <v>486</v>
      </c>
      <c r="B53" s="47" t="s">
        <v>1559</v>
      </c>
      <c r="C53" s="47" t="s">
        <v>147</v>
      </c>
      <c r="D53" s="82" t="s">
        <v>1580</v>
      </c>
      <c r="E53" s="90" t="s">
        <v>1581</v>
      </c>
    </row>
    <row r="54" spans="1:5" ht="24">
      <c r="A54" s="47" t="s">
        <v>486</v>
      </c>
      <c r="B54" s="47" t="s">
        <v>1560</v>
      </c>
      <c r="C54" s="47" t="s">
        <v>148</v>
      </c>
      <c r="D54" s="82" t="s">
        <v>1582</v>
      </c>
      <c r="E54" s="90" t="s">
        <v>1583</v>
      </c>
    </row>
    <row r="55" spans="1:5">
      <c r="A55" s="47" t="s">
        <v>486</v>
      </c>
      <c r="B55" s="47" t="s">
        <v>1561</v>
      </c>
      <c r="C55" s="47" t="s">
        <v>149</v>
      </c>
      <c r="D55" s="82" t="s">
        <v>1584</v>
      </c>
      <c r="E55" s="90"/>
    </row>
    <row r="56" spans="1:5">
      <c r="A56" s="47" t="s">
        <v>486</v>
      </c>
      <c r="B56" s="47" t="s">
        <v>1562</v>
      </c>
      <c r="C56" s="47" t="s">
        <v>150</v>
      </c>
      <c r="D56" s="82" t="s">
        <v>1585</v>
      </c>
      <c r="E56" s="90"/>
    </row>
  </sheetData>
  <mergeCells count="1">
    <mergeCell ref="A1:E1"/>
  </mergeCells>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123"/>
  <sheetViews>
    <sheetView workbookViewId="0">
      <selection activeCell="E17" sqref="E17"/>
    </sheetView>
  </sheetViews>
  <sheetFormatPr defaultRowHeight="14.25"/>
  <cols>
    <col min="1" max="2" width="9" style="37"/>
    <col min="3" max="3" width="9" style="120"/>
    <col min="4" max="4" width="63" customWidth="1"/>
    <col min="5" max="5" width="26.25" customWidth="1"/>
    <col min="6" max="6" width="23.875" bestFit="1" customWidth="1"/>
  </cols>
  <sheetData>
    <row r="1" spans="1:8" ht="20.25">
      <c r="A1" s="176" t="s">
        <v>2576</v>
      </c>
      <c r="B1" s="177"/>
      <c r="C1" s="177"/>
      <c r="D1" s="177"/>
      <c r="E1" s="177"/>
      <c r="F1" s="177"/>
    </row>
    <row r="2" spans="1:8" ht="24" customHeight="1">
      <c r="A2" s="213" t="s">
        <v>241</v>
      </c>
      <c r="B2" s="213"/>
      <c r="C2" s="213"/>
      <c r="D2" s="213"/>
      <c r="E2" s="213"/>
      <c r="F2" s="213"/>
    </row>
    <row r="3" spans="1:8" s="53" customFormat="1">
      <c r="A3" s="36" t="s">
        <v>245</v>
      </c>
      <c r="B3" s="36" t="s">
        <v>246</v>
      </c>
      <c r="C3" s="119" t="s">
        <v>247</v>
      </c>
      <c r="D3" s="25" t="s">
        <v>248</v>
      </c>
      <c r="E3" s="25" t="s">
        <v>249</v>
      </c>
      <c r="F3" s="25" t="s">
        <v>250</v>
      </c>
      <c r="H3"/>
    </row>
    <row r="4" spans="1:8" ht="15" customHeight="1">
      <c r="A4" s="87" t="s">
        <v>1463</v>
      </c>
      <c r="B4" s="87" t="s">
        <v>1476</v>
      </c>
      <c r="C4" s="14">
        <v>1</v>
      </c>
      <c r="D4" s="83" t="s">
        <v>1391</v>
      </c>
      <c r="E4" s="88" t="s">
        <v>1464</v>
      </c>
      <c r="F4" s="83" t="s">
        <v>1057</v>
      </c>
    </row>
    <row r="5" spans="1:8" ht="15" customHeight="1">
      <c r="A5" s="87" t="s">
        <v>1463</v>
      </c>
      <c r="B5" s="87" t="s">
        <v>1477</v>
      </c>
      <c r="C5" s="14">
        <v>2</v>
      </c>
      <c r="D5" s="83" t="s">
        <v>1392</v>
      </c>
      <c r="E5" s="88" t="s">
        <v>1464</v>
      </c>
      <c r="F5" s="83" t="s">
        <v>1057</v>
      </c>
    </row>
    <row r="6" spans="1:8" ht="15" customHeight="1">
      <c r="A6" s="87" t="s">
        <v>1463</v>
      </c>
      <c r="B6" s="87" t="s">
        <v>1478</v>
      </c>
      <c r="C6" s="14">
        <v>3</v>
      </c>
      <c r="D6" s="83" t="s">
        <v>1393</v>
      </c>
      <c r="E6" s="88" t="s">
        <v>1465</v>
      </c>
      <c r="F6" s="83" t="s">
        <v>1057</v>
      </c>
    </row>
    <row r="7" spans="1:8" ht="15" customHeight="1">
      <c r="A7" s="87" t="s">
        <v>1463</v>
      </c>
      <c r="B7" s="87" t="s">
        <v>1479</v>
      </c>
      <c r="C7" s="14">
        <v>4</v>
      </c>
      <c r="D7" s="83" t="s">
        <v>1394</v>
      </c>
      <c r="E7" s="88" t="s">
        <v>1465</v>
      </c>
      <c r="F7" s="83" t="s">
        <v>1057</v>
      </c>
    </row>
    <row r="8" spans="1:8" ht="15" customHeight="1">
      <c r="A8" s="87" t="s">
        <v>1463</v>
      </c>
      <c r="B8" s="87" t="s">
        <v>1480</v>
      </c>
      <c r="C8" s="14">
        <v>5</v>
      </c>
      <c r="D8" s="83" t="s">
        <v>256</v>
      </c>
      <c r="E8" s="88" t="s">
        <v>1465</v>
      </c>
      <c r="F8" s="83" t="s">
        <v>1057</v>
      </c>
    </row>
    <row r="9" spans="1:8" ht="15" customHeight="1">
      <c r="A9" s="87" t="s">
        <v>1463</v>
      </c>
      <c r="B9" s="87" t="s">
        <v>1481</v>
      </c>
      <c r="C9" s="14">
        <v>6</v>
      </c>
      <c r="D9" s="83" t="s">
        <v>1395</v>
      </c>
      <c r="E9" s="88" t="s">
        <v>257</v>
      </c>
      <c r="F9" s="83" t="s">
        <v>1057</v>
      </c>
    </row>
    <row r="10" spans="1:8" ht="15" customHeight="1">
      <c r="A10" s="87" t="s">
        <v>1463</v>
      </c>
      <c r="B10" s="87" t="s">
        <v>1482</v>
      </c>
      <c r="C10" s="14">
        <v>7</v>
      </c>
      <c r="D10" s="83" t="s">
        <v>1396</v>
      </c>
      <c r="E10" s="88" t="s">
        <v>257</v>
      </c>
      <c r="F10" s="83" t="s">
        <v>1057</v>
      </c>
    </row>
    <row r="11" spans="1:8" ht="15" customHeight="1">
      <c r="A11" s="87" t="s">
        <v>1463</v>
      </c>
      <c r="B11" s="87" t="s">
        <v>1483</v>
      </c>
      <c r="C11" s="14">
        <v>8</v>
      </c>
      <c r="D11" s="83" t="s">
        <v>1397</v>
      </c>
      <c r="E11" s="88" t="s">
        <v>257</v>
      </c>
      <c r="F11" s="83" t="s">
        <v>1057</v>
      </c>
    </row>
    <row r="12" spans="1:8" ht="15" customHeight="1">
      <c r="A12" s="87" t="s">
        <v>1463</v>
      </c>
      <c r="B12" s="87" t="s">
        <v>1484</v>
      </c>
      <c r="C12" s="14">
        <v>9</v>
      </c>
      <c r="D12" s="83" t="s">
        <v>1398</v>
      </c>
      <c r="E12" s="88" t="s">
        <v>257</v>
      </c>
      <c r="F12" s="83" t="s">
        <v>1057</v>
      </c>
    </row>
    <row r="13" spans="1:8" ht="15" customHeight="1">
      <c r="A13" s="87" t="s">
        <v>1463</v>
      </c>
      <c r="B13" s="87" t="s">
        <v>1485</v>
      </c>
      <c r="C13" s="14">
        <v>10</v>
      </c>
      <c r="D13" s="83" t="s">
        <v>1399</v>
      </c>
      <c r="E13" s="88" t="s">
        <v>257</v>
      </c>
      <c r="F13" s="83" t="s">
        <v>1057</v>
      </c>
    </row>
    <row r="14" spans="1:8" ht="15" customHeight="1">
      <c r="A14" s="87" t="s">
        <v>1463</v>
      </c>
      <c r="B14" s="87" t="s">
        <v>1486</v>
      </c>
      <c r="C14" s="14">
        <v>11</v>
      </c>
      <c r="D14" s="83" t="s">
        <v>1400</v>
      </c>
      <c r="E14" s="88" t="s">
        <v>257</v>
      </c>
      <c r="F14" s="83" t="s">
        <v>1057</v>
      </c>
    </row>
    <row r="15" spans="1:8" ht="15" customHeight="1">
      <c r="A15" s="87" t="s">
        <v>1463</v>
      </c>
      <c r="B15" s="87" t="s">
        <v>1487</v>
      </c>
      <c r="C15" s="14">
        <v>12</v>
      </c>
      <c r="D15" s="83" t="s">
        <v>1401</v>
      </c>
      <c r="E15" s="83" t="s">
        <v>1466</v>
      </c>
      <c r="F15" s="83" t="s">
        <v>1057</v>
      </c>
    </row>
    <row r="16" spans="1:8" ht="15" customHeight="1">
      <c r="A16" s="87" t="s">
        <v>1463</v>
      </c>
      <c r="B16" s="87" t="s">
        <v>1488</v>
      </c>
      <c r="C16" s="14">
        <v>13</v>
      </c>
      <c r="D16" s="83" t="s">
        <v>1402</v>
      </c>
      <c r="E16" s="89" t="s">
        <v>1467</v>
      </c>
      <c r="F16" s="83" t="s">
        <v>1057</v>
      </c>
    </row>
    <row r="17" spans="1:6" ht="15" customHeight="1">
      <c r="A17" s="87" t="s">
        <v>1463</v>
      </c>
      <c r="B17" s="87" t="s">
        <v>1489</v>
      </c>
      <c r="C17" s="14">
        <v>14</v>
      </c>
      <c r="D17" s="84" t="s">
        <v>1403</v>
      </c>
      <c r="E17" s="89" t="s">
        <v>1468</v>
      </c>
      <c r="F17" s="83" t="s">
        <v>1057</v>
      </c>
    </row>
    <row r="18" spans="1:6" ht="15" customHeight="1">
      <c r="A18" s="87" t="s">
        <v>1463</v>
      </c>
      <c r="B18" s="87" t="s">
        <v>1490</v>
      </c>
      <c r="C18" s="14">
        <v>15</v>
      </c>
      <c r="D18" s="84" t="s">
        <v>1404</v>
      </c>
      <c r="E18" s="89" t="s">
        <v>1464</v>
      </c>
      <c r="F18" s="83" t="s">
        <v>1057</v>
      </c>
    </row>
    <row r="19" spans="1:6" ht="15" customHeight="1">
      <c r="A19" s="87" t="s">
        <v>1463</v>
      </c>
      <c r="B19" s="87" t="s">
        <v>1491</v>
      </c>
      <c r="C19" s="14">
        <v>16</v>
      </c>
      <c r="D19" s="83" t="s">
        <v>258</v>
      </c>
      <c r="E19" s="89" t="s">
        <v>1467</v>
      </c>
      <c r="F19" s="83" t="s">
        <v>1057</v>
      </c>
    </row>
    <row r="20" spans="1:6" ht="15" customHeight="1">
      <c r="A20" s="87" t="s">
        <v>1463</v>
      </c>
      <c r="B20" s="87" t="s">
        <v>1492</v>
      </c>
      <c r="C20" s="14">
        <v>17</v>
      </c>
      <c r="D20" s="83" t="s">
        <v>1405</v>
      </c>
      <c r="E20" s="89" t="s">
        <v>1467</v>
      </c>
      <c r="F20" s="83" t="s">
        <v>1057</v>
      </c>
    </row>
    <row r="21" spans="1:6" ht="15" customHeight="1">
      <c r="A21" s="87" t="s">
        <v>1463</v>
      </c>
      <c r="B21" s="87" t="s">
        <v>1493</v>
      </c>
      <c r="C21" s="14">
        <v>18</v>
      </c>
      <c r="D21" s="84" t="s">
        <v>259</v>
      </c>
      <c r="E21" s="89" t="s">
        <v>1467</v>
      </c>
      <c r="F21" s="83" t="s">
        <v>1057</v>
      </c>
    </row>
    <row r="22" spans="1:6" ht="15" customHeight="1">
      <c r="A22" s="87" t="s">
        <v>1463</v>
      </c>
      <c r="B22" s="87" t="s">
        <v>1494</v>
      </c>
      <c r="C22" s="14">
        <v>19</v>
      </c>
      <c r="D22" s="84" t="s">
        <v>260</v>
      </c>
      <c r="E22" s="89" t="s">
        <v>1469</v>
      </c>
      <c r="F22" s="83" t="s">
        <v>1057</v>
      </c>
    </row>
    <row r="23" spans="1:6" ht="15" customHeight="1">
      <c r="A23" s="87" t="s">
        <v>1463</v>
      </c>
      <c r="B23" s="87" t="s">
        <v>1495</v>
      </c>
      <c r="C23" s="14">
        <v>20</v>
      </c>
      <c r="D23" s="84" t="s">
        <v>1406</v>
      </c>
      <c r="E23" s="89" t="s">
        <v>1464</v>
      </c>
      <c r="F23" s="83" t="s">
        <v>1057</v>
      </c>
    </row>
    <row r="24" spans="1:6" ht="15" customHeight="1">
      <c r="A24" s="87" t="s">
        <v>1463</v>
      </c>
      <c r="B24" s="87" t="s">
        <v>1496</v>
      </c>
      <c r="C24" s="14">
        <v>21</v>
      </c>
      <c r="D24" s="83" t="s">
        <v>261</v>
      </c>
      <c r="E24" s="89" t="s">
        <v>1467</v>
      </c>
      <c r="F24" s="83" t="s">
        <v>1057</v>
      </c>
    </row>
    <row r="25" spans="1:6" ht="15" customHeight="1">
      <c r="A25" s="87" t="s">
        <v>1463</v>
      </c>
      <c r="B25" s="87" t="s">
        <v>1497</v>
      </c>
      <c r="C25" s="14">
        <v>22</v>
      </c>
      <c r="D25" s="83" t="s">
        <v>262</v>
      </c>
      <c r="E25" s="89" t="s">
        <v>1467</v>
      </c>
      <c r="F25" s="83" t="s">
        <v>1057</v>
      </c>
    </row>
    <row r="26" spans="1:6" ht="15" customHeight="1">
      <c r="A26" s="87" t="s">
        <v>1463</v>
      </c>
      <c r="B26" s="87" t="s">
        <v>1498</v>
      </c>
      <c r="C26" s="14">
        <v>23</v>
      </c>
      <c r="D26" s="83" t="s">
        <v>263</v>
      </c>
      <c r="E26" s="89" t="s">
        <v>1470</v>
      </c>
      <c r="F26" s="83" t="s">
        <v>1057</v>
      </c>
    </row>
    <row r="27" spans="1:6" ht="15" customHeight="1">
      <c r="A27" s="87" t="s">
        <v>1463</v>
      </c>
      <c r="B27" s="87" t="s">
        <v>1499</v>
      </c>
      <c r="C27" s="14">
        <v>24</v>
      </c>
      <c r="D27" s="83" t="s">
        <v>1407</v>
      </c>
      <c r="E27" s="89" t="s">
        <v>1464</v>
      </c>
      <c r="F27" s="83" t="s">
        <v>1057</v>
      </c>
    </row>
    <row r="28" spans="1:6" ht="15" customHeight="1">
      <c r="A28" s="87" t="s">
        <v>1463</v>
      </c>
      <c r="B28" s="87" t="s">
        <v>1500</v>
      </c>
      <c r="C28" s="14">
        <v>25</v>
      </c>
      <c r="D28" s="83" t="s">
        <v>1408</v>
      </c>
      <c r="E28" s="89" t="s">
        <v>1471</v>
      </c>
      <c r="F28" s="83" t="s">
        <v>1057</v>
      </c>
    </row>
    <row r="29" spans="1:6" ht="15" customHeight="1">
      <c r="A29" s="87" t="s">
        <v>1463</v>
      </c>
      <c r="B29" s="87" t="s">
        <v>1501</v>
      </c>
      <c r="C29" s="14">
        <v>26</v>
      </c>
      <c r="D29" s="83" t="s">
        <v>1409</v>
      </c>
      <c r="E29" s="89" t="s">
        <v>1464</v>
      </c>
      <c r="F29" s="83" t="s">
        <v>1057</v>
      </c>
    </row>
    <row r="30" spans="1:6" ht="15" customHeight="1">
      <c r="A30" s="87" t="s">
        <v>1463</v>
      </c>
      <c r="B30" s="87" t="s">
        <v>1502</v>
      </c>
      <c r="C30" s="14">
        <v>27</v>
      </c>
      <c r="D30" s="83" t="s">
        <v>1410</v>
      </c>
      <c r="E30" s="89" t="s">
        <v>1471</v>
      </c>
      <c r="F30" s="83" t="s">
        <v>1057</v>
      </c>
    </row>
    <row r="31" spans="1:6" ht="15" customHeight="1">
      <c r="A31" s="87" t="s">
        <v>1463</v>
      </c>
      <c r="B31" s="87" t="s">
        <v>1503</v>
      </c>
      <c r="C31" s="14">
        <v>28</v>
      </c>
      <c r="D31" s="83" t="s">
        <v>1411</v>
      </c>
      <c r="E31" s="88" t="s">
        <v>1472</v>
      </c>
      <c r="F31" s="83" t="s">
        <v>1057</v>
      </c>
    </row>
    <row r="32" spans="1:6" ht="15" customHeight="1">
      <c r="A32" s="87" t="s">
        <v>1463</v>
      </c>
      <c r="B32" s="87" t="s">
        <v>1504</v>
      </c>
      <c r="C32" s="14">
        <v>29</v>
      </c>
      <c r="D32" s="83" t="s">
        <v>1412</v>
      </c>
      <c r="E32" s="88" t="s">
        <v>1472</v>
      </c>
      <c r="F32" s="83" t="s">
        <v>1057</v>
      </c>
    </row>
    <row r="33" spans="1:6" ht="15" customHeight="1">
      <c r="A33" s="87" t="s">
        <v>1463</v>
      </c>
      <c r="B33" s="87" t="s">
        <v>1505</v>
      </c>
      <c r="C33" s="14">
        <v>30</v>
      </c>
      <c r="D33" s="83" t="s">
        <v>1413</v>
      </c>
      <c r="E33" s="88" t="s">
        <v>1472</v>
      </c>
      <c r="F33" s="83" t="s">
        <v>1057</v>
      </c>
    </row>
    <row r="34" spans="1:6" ht="15" customHeight="1">
      <c r="A34" s="87" t="s">
        <v>1463</v>
      </c>
      <c r="B34" s="87" t="s">
        <v>1506</v>
      </c>
      <c r="C34" s="14">
        <v>31</v>
      </c>
      <c r="D34" s="83" t="s">
        <v>1414</v>
      </c>
      <c r="E34" s="88" t="s">
        <v>1472</v>
      </c>
      <c r="F34" s="83" t="s">
        <v>1057</v>
      </c>
    </row>
    <row r="35" spans="1:6" ht="15" customHeight="1">
      <c r="A35" s="87" t="s">
        <v>1463</v>
      </c>
      <c r="B35" s="87" t="s">
        <v>1507</v>
      </c>
      <c r="C35" s="14">
        <v>32</v>
      </c>
      <c r="D35" s="83" t="s">
        <v>1415</v>
      </c>
      <c r="E35" s="88" t="s">
        <v>1465</v>
      </c>
      <c r="F35" s="83" t="s">
        <v>1057</v>
      </c>
    </row>
    <row r="36" spans="1:6" ht="15" customHeight="1">
      <c r="A36" s="87" t="s">
        <v>1463</v>
      </c>
      <c r="B36" s="87" t="s">
        <v>1508</v>
      </c>
      <c r="C36" s="14">
        <v>33</v>
      </c>
      <c r="D36" s="83" t="s">
        <v>1416</v>
      </c>
      <c r="E36" s="88" t="s">
        <v>1465</v>
      </c>
      <c r="F36" s="83" t="s">
        <v>1057</v>
      </c>
    </row>
    <row r="37" spans="1:6" ht="15" customHeight="1">
      <c r="A37" s="87" t="s">
        <v>1463</v>
      </c>
      <c r="B37" s="87" t="s">
        <v>1509</v>
      </c>
      <c r="C37" s="14">
        <v>34</v>
      </c>
      <c r="D37" s="83" t="s">
        <v>1417</v>
      </c>
      <c r="E37" s="88" t="s">
        <v>1465</v>
      </c>
      <c r="F37" s="83" t="s">
        <v>1057</v>
      </c>
    </row>
    <row r="38" spans="1:6" ht="15" customHeight="1">
      <c r="A38" s="87" t="s">
        <v>1463</v>
      </c>
      <c r="B38" s="87" t="s">
        <v>1510</v>
      </c>
      <c r="C38" s="14">
        <v>35</v>
      </c>
      <c r="D38" s="83" t="s">
        <v>1418</v>
      </c>
      <c r="E38" s="88" t="s">
        <v>1465</v>
      </c>
      <c r="F38" s="83" t="s">
        <v>1057</v>
      </c>
    </row>
    <row r="39" spans="1:6" ht="15" customHeight="1">
      <c r="A39" s="87" t="s">
        <v>1463</v>
      </c>
      <c r="B39" s="87" t="s">
        <v>1511</v>
      </c>
      <c r="C39" s="14">
        <v>36</v>
      </c>
      <c r="D39" s="83" t="s">
        <v>1419</v>
      </c>
      <c r="E39" s="88" t="s">
        <v>1465</v>
      </c>
      <c r="F39" s="83" t="s">
        <v>1057</v>
      </c>
    </row>
    <row r="40" spans="1:6" ht="15" customHeight="1">
      <c r="A40" s="87" t="s">
        <v>1463</v>
      </c>
      <c r="B40" s="87" t="s">
        <v>1512</v>
      </c>
      <c r="C40" s="14">
        <v>37</v>
      </c>
      <c r="D40" s="83" t="s">
        <v>1420</v>
      </c>
      <c r="E40" s="88" t="s">
        <v>1465</v>
      </c>
      <c r="F40" s="83" t="s">
        <v>1057</v>
      </c>
    </row>
    <row r="41" spans="1:6" ht="15" customHeight="1">
      <c r="A41" s="87" t="s">
        <v>1463</v>
      </c>
      <c r="B41" s="87" t="s">
        <v>1513</v>
      </c>
      <c r="C41" s="14">
        <v>38</v>
      </c>
      <c r="D41" s="83" t="s">
        <v>1421</v>
      </c>
      <c r="E41" s="88" t="s">
        <v>1465</v>
      </c>
      <c r="F41" s="83" t="s">
        <v>1057</v>
      </c>
    </row>
    <row r="42" spans="1:6" ht="15" customHeight="1">
      <c r="A42" s="87" t="s">
        <v>1463</v>
      </c>
      <c r="B42" s="87" t="s">
        <v>1514</v>
      </c>
      <c r="C42" s="14">
        <v>39</v>
      </c>
      <c r="D42" s="83" t="s">
        <v>1422</v>
      </c>
      <c r="E42" s="88" t="s">
        <v>1465</v>
      </c>
      <c r="F42" s="83" t="s">
        <v>1057</v>
      </c>
    </row>
    <row r="43" spans="1:6" ht="15" customHeight="1">
      <c r="A43" s="87" t="s">
        <v>1463</v>
      </c>
      <c r="B43" s="87" t="s">
        <v>1515</v>
      </c>
      <c r="C43" s="14">
        <v>40</v>
      </c>
      <c r="D43" s="83" t="s">
        <v>1423</v>
      </c>
      <c r="E43" s="88" t="s">
        <v>1465</v>
      </c>
      <c r="F43" s="83" t="s">
        <v>1057</v>
      </c>
    </row>
    <row r="44" spans="1:6" ht="15" customHeight="1">
      <c r="A44" s="87" t="s">
        <v>1463</v>
      </c>
      <c r="B44" s="87" t="s">
        <v>1516</v>
      </c>
      <c r="C44" s="14">
        <v>41</v>
      </c>
      <c r="D44" s="83" t="s">
        <v>1424</v>
      </c>
      <c r="E44" s="88" t="s">
        <v>1465</v>
      </c>
      <c r="F44" s="83" t="s">
        <v>1057</v>
      </c>
    </row>
    <row r="45" spans="1:6" ht="15" customHeight="1">
      <c r="A45" s="87" t="s">
        <v>1463</v>
      </c>
      <c r="B45" s="87" t="s">
        <v>1517</v>
      </c>
      <c r="C45" s="14">
        <v>42</v>
      </c>
      <c r="D45" s="83" t="s">
        <v>1425</v>
      </c>
      <c r="E45" s="88" t="s">
        <v>1465</v>
      </c>
      <c r="F45" s="83" t="s">
        <v>1057</v>
      </c>
    </row>
    <row r="46" spans="1:6" ht="15" customHeight="1">
      <c r="A46" s="87" t="s">
        <v>1463</v>
      </c>
      <c r="B46" s="87" t="s">
        <v>1518</v>
      </c>
      <c r="C46" s="14">
        <v>43</v>
      </c>
      <c r="D46" s="83" t="s">
        <v>1426</v>
      </c>
      <c r="E46" s="88" t="s">
        <v>1465</v>
      </c>
      <c r="F46" s="83" t="s">
        <v>1057</v>
      </c>
    </row>
    <row r="47" spans="1:6" ht="15" customHeight="1">
      <c r="A47" s="87" t="s">
        <v>1463</v>
      </c>
      <c r="B47" s="87" t="s">
        <v>1519</v>
      </c>
      <c r="C47" s="14">
        <v>44</v>
      </c>
      <c r="D47" s="83" t="s">
        <v>1427</v>
      </c>
      <c r="E47" s="88" t="s">
        <v>1465</v>
      </c>
      <c r="F47" s="83" t="s">
        <v>1057</v>
      </c>
    </row>
    <row r="48" spans="1:6" ht="15" customHeight="1">
      <c r="A48" s="87" t="s">
        <v>1463</v>
      </c>
      <c r="B48" s="87" t="s">
        <v>1520</v>
      </c>
      <c r="C48" s="14">
        <v>45</v>
      </c>
      <c r="D48" s="84" t="s">
        <v>1428</v>
      </c>
      <c r="E48" s="88" t="s">
        <v>1465</v>
      </c>
      <c r="F48" s="83" t="s">
        <v>1057</v>
      </c>
    </row>
    <row r="49" spans="1:6" ht="15" customHeight="1">
      <c r="A49" s="87" t="s">
        <v>1463</v>
      </c>
      <c r="B49" s="87" t="s">
        <v>1521</v>
      </c>
      <c r="C49" s="14">
        <v>46</v>
      </c>
      <c r="D49" s="84" t="s">
        <v>1429</v>
      </c>
      <c r="E49" s="88" t="s">
        <v>1465</v>
      </c>
      <c r="F49" s="83" t="s">
        <v>1057</v>
      </c>
    </row>
    <row r="50" spans="1:6" ht="15" customHeight="1">
      <c r="A50" s="87" t="s">
        <v>1463</v>
      </c>
      <c r="B50" s="87" t="s">
        <v>1522</v>
      </c>
      <c r="C50" s="14">
        <v>47</v>
      </c>
      <c r="D50" s="83" t="s">
        <v>264</v>
      </c>
      <c r="E50" s="88" t="s">
        <v>1473</v>
      </c>
      <c r="F50" s="83" t="s">
        <v>1057</v>
      </c>
    </row>
    <row r="51" spans="1:6" ht="15" customHeight="1">
      <c r="A51" s="87" t="s">
        <v>1463</v>
      </c>
      <c r="B51" s="87" t="s">
        <v>1523</v>
      </c>
      <c r="C51" s="14">
        <v>48</v>
      </c>
      <c r="D51" s="84" t="s">
        <v>1430</v>
      </c>
      <c r="E51" s="88" t="s">
        <v>1465</v>
      </c>
      <c r="F51" s="83" t="s">
        <v>1057</v>
      </c>
    </row>
    <row r="52" spans="1:6" ht="15" customHeight="1">
      <c r="A52" s="87" t="s">
        <v>1463</v>
      </c>
      <c r="B52" s="87" t="s">
        <v>1524</v>
      </c>
      <c r="C52" s="14">
        <v>49</v>
      </c>
      <c r="D52" s="83" t="s">
        <v>265</v>
      </c>
      <c r="E52" s="88" t="s">
        <v>1465</v>
      </c>
      <c r="F52" s="83" t="s">
        <v>1057</v>
      </c>
    </row>
    <row r="53" spans="1:6" ht="15" customHeight="1">
      <c r="A53" s="87" t="s">
        <v>1463</v>
      </c>
      <c r="B53" s="87" t="s">
        <v>1525</v>
      </c>
      <c r="C53" s="14">
        <v>50</v>
      </c>
      <c r="D53" s="83" t="s">
        <v>1431</v>
      </c>
      <c r="E53" s="88" t="s">
        <v>1465</v>
      </c>
      <c r="F53" s="83" t="s">
        <v>1057</v>
      </c>
    </row>
    <row r="54" spans="1:6" ht="15" customHeight="1">
      <c r="A54" s="87" t="s">
        <v>1463</v>
      </c>
      <c r="B54" s="87" t="s">
        <v>1526</v>
      </c>
      <c r="C54" s="14">
        <v>51</v>
      </c>
      <c r="D54" s="83" t="s">
        <v>266</v>
      </c>
      <c r="E54" s="88" t="s">
        <v>1465</v>
      </c>
      <c r="F54" s="83" t="s">
        <v>1057</v>
      </c>
    </row>
    <row r="55" spans="1:6" ht="15" customHeight="1">
      <c r="A55" s="87" t="s">
        <v>1463</v>
      </c>
      <c r="B55" s="87" t="s">
        <v>1527</v>
      </c>
      <c r="C55" s="14">
        <v>52</v>
      </c>
      <c r="D55" s="83" t="s">
        <v>1432</v>
      </c>
      <c r="E55" s="88" t="s">
        <v>1465</v>
      </c>
      <c r="F55" s="83" t="s">
        <v>1057</v>
      </c>
    </row>
    <row r="56" spans="1:6" ht="15" customHeight="1">
      <c r="A56" s="87" t="s">
        <v>1463</v>
      </c>
      <c r="B56" s="87" t="s">
        <v>1528</v>
      </c>
      <c r="C56" s="14">
        <v>53</v>
      </c>
      <c r="D56" s="83" t="s">
        <v>267</v>
      </c>
      <c r="E56" s="88" t="s">
        <v>1472</v>
      </c>
      <c r="F56" s="83" t="s">
        <v>1057</v>
      </c>
    </row>
    <row r="57" spans="1:6" ht="15" customHeight="1">
      <c r="A57" s="87" t="s">
        <v>1463</v>
      </c>
      <c r="B57" s="87" t="s">
        <v>1529</v>
      </c>
      <c r="C57" s="14">
        <v>54</v>
      </c>
      <c r="D57" s="85" t="s">
        <v>268</v>
      </c>
      <c r="E57" s="88" t="s">
        <v>1465</v>
      </c>
      <c r="F57" s="83" t="s">
        <v>1057</v>
      </c>
    </row>
    <row r="58" spans="1:6" ht="15" customHeight="1">
      <c r="A58" s="87" t="s">
        <v>1463</v>
      </c>
      <c r="B58" s="87" t="s">
        <v>1530</v>
      </c>
      <c r="C58" s="14">
        <v>55</v>
      </c>
      <c r="D58" s="83" t="s">
        <v>1433</v>
      </c>
      <c r="E58" s="88" t="s">
        <v>1474</v>
      </c>
      <c r="F58" s="83" t="s">
        <v>1057</v>
      </c>
    </row>
    <row r="59" spans="1:6" ht="15" customHeight="1">
      <c r="A59" s="87" t="s">
        <v>1463</v>
      </c>
      <c r="B59" s="87" t="s">
        <v>1531</v>
      </c>
      <c r="C59" s="14">
        <v>56</v>
      </c>
      <c r="D59" s="83" t="s">
        <v>1434</v>
      </c>
      <c r="E59" s="88" t="s">
        <v>1472</v>
      </c>
      <c r="F59" s="83" t="s">
        <v>1057</v>
      </c>
    </row>
    <row r="60" spans="1:6" ht="15" customHeight="1">
      <c r="A60" s="87" t="s">
        <v>1463</v>
      </c>
      <c r="B60" s="87" t="s">
        <v>1532</v>
      </c>
      <c r="C60" s="14">
        <v>57</v>
      </c>
      <c r="D60" s="83" t="s">
        <v>269</v>
      </c>
      <c r="E60" s="88" t="s">
        <v>1472</v>
      </c>
      <c r="F60" s="83" t="s">
        <v>1057</v>
      </c>
    </row>
    <row r="61" spans="1:6" ht="15" customHeight="1">
      <c r="A61" s="87" t="s">
        <v>1463</v>
      </c>
      <c r="B61" s="87" t="s">
        <v>1533</v>
      </c>
      <c r="C61" s="14">
        <v>58</v>
      </c>
      <c r="D61" s="83" t="s">
        <v>270</v>
      </c>
      <c r="E61" s="88" t="s">
        <v>1472</v>
      </c>
      <c r="F61" s="83" t="s">
        <v>1057</v>
      </c>
    </row>
    <row r="62" spans="1:6" ht="15" customHeight="1">
      <c r="A62" s="87" t="s">
        <v>1463</v>
      </c>
      <c r="B62" s="87" t="s">
        <v>1534</v>
      </c>
      <c r="C62" s="14">
        <v>59</v>
      </c>
      <c r="D62" s="83" t="s">
        <v>1435</v>
      </c>
      <c r="E62" s="88" t="s">
        <v>1472</v>
      </c>
      <c r="F62" s="83" t="s">
        <v>1057</v>
      </c>
    </row>
    <row r="63" spans="1:6" ht="15" customHeight="1">
      <c r="A63" s="87" t="s">
        <v>1463</v>
      </c>
      <c r="B63" s="87" t="s">
        <v>1535</v>
      </c>
      <c r="C63" s="14">
        <v>60</v>
      </c>
      <c r="D63" s="83" t="s">
        <v>1436</v>
      </c>
      <c r="E63" s="88" t="s">
        <v>1475</v>
      </c>
      <c r="F63" s="83" t="s">
        <v>1057</v>
      </c>
    </row>
    <row r="64" spans="1:6" ht="15" customHeight="1">
      <c r="A64" s="87" t="s">
        <v>1463</v>
      </c>
      <c r="B64" s="87" t="s">
        <v>1536</v>
      </c>
      <c r="C64" s="14">
        <v>61</v>
      </c>
      <c r="D64" s="83" t="s">
        <v>1437</v>
      </c>
      <c r="E64" s="88" t="s">
        <v>1465</v>
      </c>
      <c r="F64" s="83" t="s">
        <v>1057</v>
      </c>
    </row>
    <row r="65" spans="1:6" ht="15" customHeight="1">
      <c r="A65" s="87" t="s">
        <v>1463</v>
      </c>
      <c r="B65" s="87" t="s">
        <v>1537</v>
      </c>
      <c r="C65" s="14">
        <v>62</v>
      </c>
      <c r="D65" s="83" t="s">
        <v>271</v>
      </c>
      <c r="E65" s="88" t="s">
        <v>1465</v>
      </c>
      <c r="F65" s="83" t="s">
        <v>1057</v>
      </c>
    </row>
    <row r="66" spans="1:6" ht="15" customHeight="1">
      <c r="A66" s="87" t="s">
        <v>1463</v>
      </c>
      <c r="B66" s="87" t="s">
        <v>1538</v>
      </c>
      <c r="C66" s="14">
        <v>63</v>
      </c>
      <c r="D66" s="83" t="s">
        <v>272</v>
      </c>
      <c r="E66" s="88" t="s">
        <v>1465</v>
      </c>
      <c r="F66" s="83" t="s">
        <v>1057</v>
      </c>
    </row>
    <row r="67" spans="1:6" ht="15" customHeight="1">
      <c r="A67" s="87" t="s">
        <v>1463</v>
      </c>
      <c r="B67" s="87" t="s">
        <v>1539</v>
      </c>
      <c r="C67" s="14">
        <v>64</v>
      </c>
      <c r="D67" s="83" t="s">
        <v>273</v>
      </c>
      <c r="E67" s="88" t="s">
        <v>1465</v>
      </c>
      <c r="F67" s="83" t="s">
        <v>1057</v>
      </c>
    </row>
    <row r="68" spans="1:6" ht="15" customHeight="1">
      <c r="A68" s="87" t="s">
        <v>1463</v>
      </c>
      <c r="B68" s="87" t="s">
        <v>1540</v>
      </c>
      <c r="C68" s="14">
        <v>65</v>
      </c>
      <c r="D68" s="83" t="s">
        <v>1438</v>
      </c>
      <c r="E68" s="88" t="s">
        <v>1465</v>
      </c>
      <c r="F68" s="83" t="s">
        <v>1057</v>
      </c>
    </row>
    <row r="69" spans="1:6" ht="15" customHeight="1">
      <c r="A69" s="87" t="s">
        <v>1463</v>
      </c>
      <c r="B69" s="87" t="s">
        <v>1541</v>
      </c>
      <c r="C69" s="14">
        <v>66</v>
      </c>
      <c r="D69" s="83" t="s">
        <v>1439</v>
      </c>
      <c r="E69" s="88" t="s">
        <v>1465</v>
      </c>
      <c r="F69" s="83" t="s">
        <v>1057</v>
      </c>
    </row>
    <row r="70" spans="1:6" ht="15" customHeight="1">
      <c r="A70" s="87" t="s">
        <v>1463</v>
      </c>
      <c r="B70" s="87" t="s">
        <v>1542</v>
      </c>
      <c r="C70" s="14">
        <v>67</v>
      </c>
      <c r="D70" s="83" t="s">
        <v>1440</v>
      </c>
      <c r="E70" s="88" t="s">
        <v>1465</v>
      </c>
      <c r="F70" s="83" t="s">
        <v>1057</v>
      </c>
    </row>
    <row r="71" spans="1:6" ht="15" customHeight="1">
      <c r="A71" s="87" t="s">
        <v>1463</v>
      </c>
      <c r="B71" s="87" t="s">
        <v>1543</v>
      </c>
      <c r="C71" s="14">
        <v>68</v>
      </c>
      <c r="D71" s="83" t="s">
        <v>274</v>
      </c>
      <c r="E71" s="88" t="s">
        <v>1465</v>
      </c>
      <c r="F71" s="83" t="s">
        <v>1057</v>
      </c>
    </row>
    <row r="72" spans="1:6" ht="15" customHeight="1">
      <c r="A72" s="87" t="s">
        <v>1463</v>
      </c>
      <c r="B72" s="87" t="s">
        <v>1544</v>
      </c>
      <c r="C72" s="14">
        <v>69</v>
      </c>
      <c r="D72" s="83" t="s">
        <v>275</v>
      </c>
      <c r="E72" s="88" t="s">
        <v>1465</v>
      </c>
      <c r="F72" s="83" t="s">
        <v>1057</v>
      </c>
    </row>
    <row r="73" spans="1:6" ht="15" customHeight="1">
      <c r="A73" s="87" t="s">
        <v>1463</v>
      </c>
      <c r="B73" s="87" t="s">
        <v>1545</v>
      </c>
      <c r="C73" s="14">
        <v>70</v>
      </c>
      <c r="D73" s="83" t="s">
        <v>1441</v>
      </c>
      <c r="E73" s="88" t="s">
        <v>1465</v>
      </c>
      <c r="F73" s="83" t="s">
        <v>1057</v>
      </c>
    </row>
    <row r="74" spans="1:6" ht="15" customHeight="1">
      <c r="A74" s="87" t="s">
        <v>1463</v>
      </c>
      <c r="B74" s="87" t="s">
        <v>1546</v>
      </c>
      <c r="C74" s="14">
        <v>71</v>
      </c>
      <c r="D74" s="83" t="s">
        <v>1442</v>
      </c>
      <c r="E74" s="88" t="s">
        <v>1465</v>
      </c>
      <c r="F74" s="83" t="s">
        <v>1057</v>
      </c>
    </row>
    <row r="75" spans="1:6" ht="15" customHeight="1">
      <c r="A75" s="87" t="s">
        <v>1463</v>
      </c>
      <c r="B75" s="87" t="s">
        <v>1547</v>
      </c>
      <c r="C75" s="14">
        <v>72</v>
      </c>
      <c r="D75" s="83" t="s">
        <v>1443</v>
      </c>
      <c r="E75" s="88" t="s">
        <v>1465</v>
      </c>
      <c r="F75" s="83" t="s">
        <v>1057</v>
      </c>
    </row>
    <row r="76" spans="1:6" ht="15" customHeight="1">
      <c r="A76" s="87" t="s">
        <v>1463</v>
      </c>
      <c r="B76" s="87" t="s">
        <v>305</v>
      </c>
      <c r="C76" s="14">
        <v>73</v>
      </c>
      <c r="D76" s="83" t="s">
        <v>1444</v>
      </c>
      <c r="E76" s="88" t="s">
        <v>1465</v>
      </c>
      <c r="F76" s="83" t="s">
        <v>1057</v>
      </c>
    </row>
    <row r="77" spans="1:6" ht="15" customHeight="1">
      <c r="A77" s="87" t="s">
        <v>1463</v>
      </c>
      <c r="B77" s="87" t="s">
        <v>306</v>
      </c>
      <c r="C77" s="14">
        <v>74</v>
      </c>
      <c r="D77" s="83" t="s">
        <v>1445</v>
      </c>
      <c r="E77" s="88" t="s">
        <v>1465</v>
      </c>
      <c r="F77" s="83" t="s">
        <v>1057</v>
      </c>
    </row>
    <row r="78" spans="1:6" ht="15" customHeight="1">
      <c r="A78" s="87" t="s">
        <v>1463</v>
      </c>
      <c r="B78" s="87" t="s">
        <v>307</v>
      </c>
      <c r="C78" s="14">
        <v>75</v>
      </c>
      <c r="D78" s="83" t="s">
        <v>276</v>
      </c>
      <c r="E78" s="88" t="s">
        <v>1465</v>
      </c>
      <c r="F78" s="83" t="s">
        <v>1057</v>
      </c>
    </row>
    <row r="79" spans="1:6" ht="15" customHeight="1">
      <c r="A79" s="87" t="s">
        <v>1463</v>
      </c>
      <c r="B79" s="87" t="s">
        <v>308</v>
      </c>
      <c r="C79" s="14">
        <v>76</v>
      </c>
      <c r="D79" s="83" t="s">
        <v>1446</v>
      </c>
      <c r="E79" s="88" t="s">
        <v>1465</v>
      </c>
      <c r="F79" s="83" t="s">
        <v>1057</v>
      </c>
    </row>
    <row r="80" spans="1:6" ht="15" customHeight="1">
      <c r="A80" s="87" t="s">
        <v>1463</v>
      </c>
      <c r="B80" s="87" t="s">
        <v>309</v>
      </c>
      <c r="C80" s="14">
        <v>77</v>
      </c>
      <c r="D80" s="83" t="s">
        <v>1447</v>
      </c>
      <c r="E80" s="88" t="s">
        <v>1465</v>
      </c>
      <c r="F80" s="83" t="s">
        <v>1057</v>
      </c>
    </row>
    <row r="81" spans="1:6" ht="15" customHeight="1">
      <c r="A81" s="87" t="s">
        <v>1463</v>
      </c>
      <c r="B81" s="87" t="s">
        <v>310</v>
      </c>
      <c r="C81" s="14">
        <v>78</v>
      </c>
      <c r="D81" s="83" t="s">
        <v>277</v>
      </c>
      <c r="E81" s="88" t="s">
        <v>1465</v>
      </c>
      <c r="F81" s="83" t="s">
        <v>1057</v>
      </c>
    </row>
    <row r="82" spans="1:6" ht="15" customHeight="1">
      <c r="A82" s="87" t="s">
        <v>1463</v>
      </c>
      <c r="B82" s="87" t="s">
        <v>311</v>
      </c>
      <c r="C82" s="14">
        <v>79</v>
      </c>
      <c r="D82" s="84" t="s">
        <v>278</v>
      </c>
      <c r="E82" s="88" t="s">
        <v>1465</v>
      </c>
      <c r="F82" s="83" t="s">
        <v>1057</v>
      </c>
    </row>
    <row r="83" spans="1:6" ht="15" customHeight="1">
      <c r="A83" s="87" t="s">
        <v>1463</v>
      </c>
      <c r="B83" s="87" t="s">
        <v>312</v>
      </c>
      <c r="C83" s="14">
        <v>80</v>
      </c>
      <c r="D83" s="83" t="s">
        <v>1448</v>
      </c>
      <c r="E83" s="88" t="s">
        <v>1465</v>
      </c>
      <c r="F83" s="83" t="s">
        <v>1057</v>
      </c>
    </row>
    <row r="84" spans="1:6" ht="15" customHeight="1">
      <c r="A84" s="87" t="s">
        <v>1463</v>
      </c>
      <c r="B84" s="87" t="s">
        <v>313</v>
      </c>
      <c r="C84" s="14">
        <v>81</v>
      </c>
      <c r="D84" s="83" t="s">
        <v>279</v>
      </c>
      <c r="E84" s="88" t="s">
        <v>1465</v>
      </c>
      <c r="F84" s="83" t="s">
        <v>1057</v>
      </c>
    </row>
    <row r="85" spans="1:6" ht="15" customHeight="1">
      <c r="A85" s="87" t="s">
        <v>1463</v>
      </c>
      <c r="B85" s="87" t="s">
        <v>314</v>
      </c>
      <c r="C85" s="14">
        <v>82</v>
      </c>
      <c r="D85" s="85" t="s">
        <v>280</v>
      </c>
      <c r="E85" s="88" t="s">
        <v>1465</v>
      </c>
      <c r="F85" s="83" t="s">
        <v>1057</v>
      </c>
    </row>
    <row r="86" spans="1:6" ht="15" customHeight="1">
      <c r="A86" s="87" t="s">
        <v>1463</v>
      </c>
      <c r="B86" s="87" t="s">
        <v>315</v>
      </c>
      <c r="C86" s="14">
        <v>83</v>
      </c>
      <c r="D86" s="85" t="s">
        <v>1449</v>
      </c>
      <c r="E86" s="88" t="s">
        <v>1465</v>
      </c>
      <c r="F86" s="83" t="s">
        <v>1057</v>
      </c>
    </row>
    <row r="87" spans="1:6" ht="15" customHeight="1">
      <c r="A87" s="87" t="s">
        <v>1463</v>
      </c>
      <c r="B87" s="87" t="s">
        <v>316</v>
      </c>
      <c r="C87" s="14">
        <v>84</v>
      </c>
      <c r="D87" s="85" t="s">
        <v>281</v>
      </c>
      <c r="E87" s="88" t="s">
        <v>1465</v>
      </c>
      <c r="F87" s="83" t="s">
        <v>1057</v>
      </c>
    </row>
    <row r="88" spans="1:6" ht="15" customHeight="1">
      <c r="A88" s="87" t="s">
        <v>1463</v>
      </c>
      <c r="B88" s="87" t="s">
        <v>317</v>
      </c>
      <c r="C88" s="14">
        <v>85</v>
      </c>
      <c r="D88" s="85" t="s">
        <v>282</v>
      </c>
      <c r="E88" s="88" t="s">
        <v>1465</v>
      </c>
      <c r="F88" s="83" t="s">
        <v>1057</v>
      </c>
    </row>
    <row r="89" spans="1:6" ht="15" customHeight="1">
      <c r="A89" s="87" t="s">
        <v>1463</v>
      </c>
      <c r="B89" s="87" t="s">
        <v>318</v>
      </c>
      <c r="C89" s="14">
        <v>86</v>
      </c>
      <c r="D89" s="85" t="s">
        <v>283</v>
      </c>
      <c r="E89" s="88" t="s">
        <v>1465</v>
      </c>
      <c r="F89" s="83" t="s">
        <v>1057</v>
      </c>
    </row>
    <row r="90" spans="1:6" ht="15" customHeight="1">
      <c r="A90" s="87" t="s">
        <v>1463</v>
      </c>
      <c r="B90" s="87" t="s">
        <v>319</v>
      </c>
      <c r="C90" s="14">
        <v>87</v>
      </c>
      <c r="D90" s="83" t="s">
        <v>284</v>
      </c>
      <c r="E90" s="88" t="s">
        <v>1465</v>
      </c>
      <c r="F90" s="83" t="s">
        <v>1057</v>
      </c>
    </row>
    <row r="91" spans="1:6" ht="15" customHeight="1">
      <c r="A91" s="87" t="s">
        <v>1463</v>
      </c>
      <c r="B91" s="87" t="s">
        <v>320</v>
      </c>
      <c r="C91" s="14">
        <v>88</v>
      </c>
      <c r="D91" s="83" t="s">
        <v>285</v>
      </c>
      <c r="E91" s="88" t="s">
        <v>1465</v>
      </c>
      <c r="F91" s="83" t="s">
        <v>1057</v>
      </c>
    </row>
    <row r="92" spans="1:6" ht="15" customHeight="1">
      <c r="A92" s="87" t="s">
        <v>1463</v>
      </c>
      <c r="B92" s="87" t="s">
        <v>321</v>
      </c>
      <c r="C92" s="14">
        <v>89</v>
      </c>
      <c r="D92" s="83" t="s">
        <v>286</v>
      </c>
      <c r="E92" s="88" t="s">
        <v>1465</v>
      </c>
      <c r="F92" s="83" t="s">
        <v>1057</v>
      </c>
    </row>
    <row r="93" spans="1:6" ht="15" customHeight="1">
      <c r="A93" s="87" t="s">
        <v>1463</v>
      </c>
      <c r="B93" s="87" t="s">
        <v>322</v>
      </c>
      <c r="C93" s="14">
        <v>90</v>
      </c>
      <c r="D93" s="83" t="s">
        <v>287</v>
      </c>
      <c r="E93" s="88" t="s">
        <v>1465</v>
      </c>
      <c r="F93" s="83" t="s">
        <v>1057</v>
      </c>
    </row>
    <row r="94" spans="1:6" ht="15" customHeight="1">
      <c r="A94" s="87" t="s">
        <v>1463</v>
      </c>
      <c r="B94" s="87" t="s">
        <v>323</v>
      </c>
      <c r="C94" s="14">
        <v>91</v>
      </c>
      <c r="D94" s="83" t="s">
        <v>288</v>
      </c>
      <c r="E94" s="88" t="s">
        <v>1465</v>
      </c>
      <c r="F94" s="83" t="s">
        <v>1057</v>
      </c>
    </row>
    <row r="95" spans="1:6" ht="15" customHeight="1">
      <c r="A95" s="87" t="s">
        <v>1463</v>
      </c>
      <c r="B95" s="87" t="s">
        <v>324</v>
      </c>
      <c r="C95" s="14">
        <v>92</v>
      </c>
      <c r="D95" s="83" t="s">
        <v>289</v>
      </c>
      <c r="E95" s="88" t="s">
        <v>1465</v>
      </c>
      <c r="F95" s="83" t="s">
        <v>1057</v>
      </c>
    </row>
    <row r="96" spans="1:6" ht="15" customHeight="1">
      <c r="A96" s="87" t="s">
        <v>1463</v>
      </c>
      <c r="B96" s="87" t="s">
        <v>325</v>
      </c>
      <c r="C96" s="14">
        <v>93</v>
      </c>
      <c r="D96" s="83" t="s">
        <v>1450</v>
      </c>
      <c r="E96" s="88" t="s">
        <v>1465</v>
      </c>
      <c r="F96" s="83" t="s">
        <v>1057</v>
      </c>
    </row>
    <row r="97" spans="1:6" ht="15" customHeight="1">
      <c r="A97" s="87" t="s">
        <v>1463</v>
      </c>
      <c r="B97" s="87" t="s">
        <v>326</v>
      </c>
      <c r="C97" s="14">
        <v>94</v>
      </c>
      <c r="D97" s="83" t="s">
        <v>1451</v>
      </c>
      <c r="E97" s="88" t="s">
        <v>1465</v>
      </c>
      <c r="F97" s="83" t="s">
        <v>1057</v>
      </c>
    </row>
    <row r="98" spans="1:6" ht="15" customHeight="1">
      <c r="A98" s="87" t="s">
        <v>1463</v>
      </c>
      <c r="B98" s="87" t="s">
        <v>327</v>
      </c>
      <c r="C98" s="14">
        <v>95</v>
      </c>
      <c r="D98" s="83" t="s">
        <v>1452</v>
      </c>
      <c r="E98" s="88" t="s">
        <v>1465</v>
      </c>
      <c r="F98" s="83" t="s">
        <v>1057</v>
      </c>
    </row>
    <row r="99" spans="1:6" ht="15" customHeight="1">
      <c r="A99" s="87" t="s">
        <v>1463</v>
      </c>
      <c r="B99" s="87" t="s">
        <v>328</v>
      </c>
      <c r="C99" s="14">
        <v>96</v>
      </c>
      <c r="D99" s="83" t="s">
        <v>1453</v>
      </c>
      <c r="E99" s="88" t="s">
        <v>1465</v>
      </c>
      <c r="F99" s="83" t="s">
        <v>1057</v>
      </c>
    </row>
    <row r="100" spans="1:6" ht="15" customHeight="1">
      <c r="A100" s="87" t="s">
        <v>1463</v>
      </c>
      <c r="B100" s="87" t="s">
        <v>329</v>
      </c>
      <c r="C100" s="14">
        <v>97</v>
      </c>
      <c r="D100" s="83" t="s">
        <v>1454</v>
      </c>
      <c r="E100" s="88" t="s">
        <v>1465</v>
      </c>
      <c r="F100" s="83" t="s">
        <v>1057</v>
      </c>
    </row>
    <row r="101" spans="1:6" ht="15" customHeight="1">
      <c r="A101" s="87" t="s">
        <v>1463</v>
      </c>
      <c r="B101" s="87" t="s">
        <v>330</v>
      </c>
      <c r="C101" s="14">
        <v>98</v>
      </c>
      <c r="D101" s="83" t="s">
        <v>290</v>
      </c>
      <c r="E101" s="88" t="s">
        <v>1465</v>
      </c>
      <c r="F101" s="83" t="s">
        <v>1057</v>
      </c>
    </row>
    <row r="102" spans="1:6" ht="15" customHeight="1">
      <c r="A102" s="87" t="s">
        <v>1463</v>
      </c>
      <c r="B102" s="87" t="s">
        <v>331</v>
      </c>
      <c r="C102" s="14">
        <v>99</v>
      </c>
      <c r="D102" s="83" t="s">
        <v>291</v>
      </c>
      <c r="E102" s="88" t="s">
        <v>1465</v>
      </c>
      <c r="F102" s="83" t="s">
        <v>1057</v>
      </c>
    </row>
    <row r="103" spans="1:6" ht="15" customHeight="1">
      <c r="A103" s="87" t="s">
        <v>1463</v>
      </c>
      <c r="B103" s="87" t="s">
        <v>332</v>
      </c>
      <c r="C103" s="14">
        <v>100</v>
      </c>
      <c r="D103" s="83" t="s">
        <v>1455</v>
      </c>
      <c r="E103" s="88" t="s">
        <v>1472</v>
      </c>
      <c r="F103" s="83" t="s">
        <v>1057</v>
      </c>
    </row>
    <row r="104" spans="1:6" ht="15" customHeight="1">
      <c r="A104" s="87" t="s">
        <v>1463</v>
      </c>
      <c r="B104" s="87" t="s">
        <v>333</v>
      </c>
      <c r="C104" s="14">
        <v>101</v>
      </c>
      <c r="D104" s="83" t="s">
        <v>1456</v>
      </c>
      <c r="E104" s="88" t="s">
        <v>1475</v>
      </c>
      <c r="F104" s="83" t="s">
        <v>1057</v>
      </c>
    </row>
    <row r="105" spans="1:6" ht="15" customHeight="1">
      <c r="A105" s="87" t="s">
        <v>1463</v>
      </c>
      <c r="B105" s="87" t="s">
        <v>334</v>
      </c>
      <c r="C105" s="14">
        <v>102</v>
      </c>
      <c r="D105" s="83" t="s">
        <v>1457</v>
      </c>
      <c r="E105" s="88" t="s">
        <v>1465</v>
      </c>
      <c r="F105" s="83" t="s">
        <v>1057</v>
      </c>
    </row>
    <row r="106" spans="1:6" ht="15" customHeight="1">
      <c r="A106" s="87" t="s">
        <v>1463</v>
      </c>
      <c r="B106" s="87" t="s">
        <v>335</v>
      </c>
      <c r="C106" s="14">
        <v>103</v>
      </c>
      <c r="D106" s="83" t="s">
        <v>1458</v>
      </c>
      <c r="E106" s="88" t="s">
        <v>1465</v>
      </c>
      <c r="F106" s="83" t="s">
        <v>1057</v>
      </c>
    </row>
    <row r="107" spans="1:6" ht="15" customHeight="1">
      <c r="A107" s="87" t="s">
        <v>1463</v>
      </c>
      <c r="B107" s="87" t="s">
        <v>336</v>
      </c>
      <c r="C107" s="14">
        <v>104</v>
      </c>
      <c r="D107" s="83" t="s">
        <v>1459</v>
      </c>
      <c r="E107" s="88" t="s">
        <v>1465</v>
      </c>
      <c r="F107" s="83" t="s">
        <v>1057</v>
      </c>
    </row>
    <row r="108" spans="1:6" ht="15" customHeight="1">
      <c r="A108" s="87" t="s">
        <v>1463</v>
      </c>
      <c r="B108" s="87" t="s">
        <v>337</v>
      </c>
      <c r="C108" s="14">
        <v>105</v>
      </c>
      <c r="D108" s="84" t="s">
        <v>1460</v>
      </c>
      <c r="E108" s="88" t="s">
        <v>1465</v>
      </c>
      <c r="F108" s="83" t="s">
        <v>1057</v>
      </c>
    </row>
    <row r="109" spans="1:6" ht="15" customHeight="1">
      <c r="A109" s="87" t="s">
        <v>1463</v>
      </c>
      <c r="B109" s="87" t="s">
        <v>338</v>
      </c>
      <c r="C109" s="14">
        <v>106</v>
      </c>
      <c r="D109" s="85" t="s">
        <v>292</v>
      </c>
      <c r="E109" s="88" t="s">
        <v>1465</v>
      </c>
      <c r="F109" s="83" t="s">
        <v>1057</v>
      </c>
    </row>
    <row r="110" spans="1:6" ht="15" customHeight="1">
      <c r="A110" s="87" t="s">
        <v>1463</v>
      </c>
      <c r="B110" s="87" t="s">
        <v>339</v>
      </c>
      <c r="C110" s="14">
        <v>107</v>
      </c>
      <c r="D110" s="85" t="s">
        <v>293</v>
      </c>
      <c r="E110" s="88" t="s">
        <v>1465</v>
      </c>
      <c r="F110" s="83" t="s">
        <v>1057</v>
      </c>
    </row>
    <row r="111" spans="1:6" ht="15" customHeight="1">
      <c r="A111" s="87" t="s">
        <v>1463</v>
      </c>
      <c r="B111" s="87" t="s">
        <v>340</v>
      </c>
      <c r="C111" s="14">
        <v>108</v>
      </c>
      <c r="D111" s="85" t="s">
        <v>294</v>
      </c>
      <c r="E111" s="88" t="s">
        <v>1465</v>
      </c>
      <c r="F111" s="83" t="s">
        <v>1057</v>
      </c>
    </row>
    <row r="112" spans="1:6" ht="15" customHeight="1">
      <c r="A112" s="87" t="s">
        <v>1463</v>
      </c>
      <c r="B112" s="87" t="s">
        <v>341</v>
      </c>
      <c r="C112" s="14">
        <v>109</v>
      </c>
      <c r="D112" s="85" t="s">
        <v>295</v>
      </c>
      <c r="E112" s="88" t="s">
        <v>1465</v>
      </c>
      <c r="F112" s="83" t="s">
        <v>1057</v>
      </c>
    </row>
    <row r="113" spans="1:6" ht="15" customHeight="1">
      <c r="A113" s="87" t="s">
        <v>1463</v>
      </c>
      <c r="B113" s="87" t="s">
        <v>342</v>
      </c>
      <c r="C113" s="14">
        <v>110</v>
      </c>
      <c r="D113" s="85" t="s">
        <v>1461</v>
      </c>
      <c r="E113" s="88" t="s">
        <v>1465</v>
      </c>
      <c r="F113" s="83" t="s">
        <v>1057</v>
      </c>
    </row>
    <row r="114" spans="1:6" ht="15" customHeight="1">
      <c r="A114" s="87" t="s">
        <v>1463</v>
      </c>
      <c r="B114" s="87" t="s">
        <v>343</v>
      </c>
      <c r="C114" s="14">
        <v>111</v>
      </c>
      <c r="D114" s="85" t="s">
        <v>296</v>
      </c>
      <c r="E114" s="88" t="s">
        <v>1465</v>
      </c>
      <c r="F114" s="83" t="s">
        <v>1057</v>
      </c>
    </row>
    <row r="115" spans="1:6" ht="15" customHeight="1">
      <c r="A115" s="87" t="s">
        <v>1463</v>
      </c>
      <c r="B115" s="87" t="s">
        <v>344</v>
      </c>
      <c r="C115" s="14">
        <v>112</v>
      </c>
      <c r="D115" s="85" t="s">
        <v>297</v>
      </c>
      <c r="E115" s="88" t="s">
        <v>1465</v>
      </c>
      <c r="F115" s="83" t="s">
        <v>1057</v>
      </c>
    </row>
    <row r="116" spans="1:6" ht="15" customHeight="1">
      <c r="A116" s="87" t="s">
        <v>1463</v>
      </c>
      <c r="B116" s="87" t="s">
        <v>345</v>
      </c>
      <c r="C116" s="14">
        <v>113</v>
      </c>
      <c r="D116" s="86" t="s">
        <v>298</v>
      </c>
      <c r="E116" s="88" t="s">
        <v>1465</v>
      </c>
      <c r="F116" s="83" t="s">
        <v>1057</v>
      </c>
    </row>
    <row r="117" spans="1:6" ht="15" customHeight="1">
      <c r="A117" s="87" t="s">
        <v>1463</v>
      </c>
      <c r="B117" s="87" t="s">
        <v>346</v>
      </c>
      <c r="C117" s="14">
        <v>114</v>
      </c>
      <c r="D117" s="83" t="s">
        <v>299</v>
      </c>
      <c r="E117" s="88" t="s">
        <v>1465</v>
      </c>
      <c r="F117" s="83" t="s">
        <v>1057</v>
      </c>
    </row>
    <row r="118" spans="1:6" ht="15" customHeight="1">
      <c r="A118" s="87" t="s">
        <v>1463</v>
      </c>
      <c r="B118" s="87" t="s">
        <v>347</v>
      </c>
      <c r="C118" s="14">
        <v>115</v>
      </c>
      <c r="D118" s="83" t="s">
        <v>300</v>
      </c>
      <c r="E118" s="88" t="s">
        <v>1465</v>
      </c>
      <c r="F118" s="83" t="s">
        <v>1057</v>
      </c>
    </row>
    <row r="119" spans="1:6" ht="15" customHeight="1">
      <c r="A119" s="87" t="s">
        <v>1463</v>
      </c>
      <c r="B119" s="87" t="s">
        <v>348</v>
      </c>
      <c r="C119" s="14">
        <v>116</v>
      </c>
      <c r="D119" s="83" t="s">
        <v>1462</v>
      </c>
      <c r="E119" s="88" t="s">
        <v>1465</v>
      </c>
      <c r="F119" s="83" t="s">
        <v>1057</v>
      </c>
    </row>
    <row r="120" spans="1:6" ht="15" customHeight="1">
      <c r="A120" s="87" t="s">
        <v>1463</v>
      </c>
      <c r="B120" s="87" t="s">
        <v>349</v>
      </c>
      <c r="C120" s="14">
        <v>117</v>
      </c>
      <c r="D120" s="83" t="s">
        <v>301</v>
      </c>
      <c r="E120" s="88" t="s">
        <v>1465</v>
      </c>
      <c r="F120" s="83" t="s">
        <v>1057</v>
      </c>
    </row>
    <row r="121" spans="1:6">
      <c r="C121"/>
    </row>
    <row r="122" spans="1:6">
      <c r="C122"/>
    </row>
    <row r="123" spans="1:6">
      <c r="C123"/>
    </row>
  </sheetData>
  <mergeCells count="2">
    <mergeCell ref="A1:F1"/>
    <mergeCell ref="A2:F2"/>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2</vt:i4>
      </vt:variant>
    </vt:vector>
  </HeadingPairs>
  <TitlesOfParts>
    <vt:vector size="18" baseType="lpstr">
      <vt:lpstr>教育管理{教育学（学校管理方向）}</vt:lpstr>
      <vt:lpstr>小学教育{教育学（初等学校实务方向）}</vt:lpstr>
      <vt:lpstr>学前教育</vt:lpstr>
      <vt:lpstr>职业教育管理</vt:lpstr>
      <vt:lpstr>计算机</vt:lpstr>
      <vt:lpstr>汉语言</vt:lpstr>
      <vt:lpstr>信息管理（信息管理与信息系统）</vt:lpstr>
      <vt:lpstr>现代教育技术（教育技术学）</vt:lpstr>
      <vt:lpstr>应用心理学（心理学）</vt:lpstr>
      <vt:lpstr>工商管理</vt:lpstr>
      <vt:lpstr>法律（法学）</vt:lpstr>
      <vt:lpstr>电子商务</vt:lpstr>
      <vt:lpstr>会计学</vt:lpstr>
      <vt:lpstr>行政管理（公共事业管理）</vt:lpstr>
      <vt:lpstr>人力资源管理</vt:lpstr>
      <vt:lpstr>书法</vt:lpstr>
      <vt:lpstr>汉语言!_111</vt:lpstr>
      <vt:lpstr>汉语言!_111_1</vt:lpstr>
    </vt:vector>
  </TitlesOfParts>
  <Company>cett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scett</dc:creator>
  <cp:lastModifiedBy>User</cp:lastModifiedBy>
  <cp:lastPrinted>2007-01-17T10:28:36Z</cp:lastPrinted>
  <dcterms:created xsi:type="dcterms:W3CDTF">2006-12-26T02:52:24Z</dcterms:created>
  <dcterms:modified xsi:type="dcterms:W3CDTF">2020-06-28T05:13:16Z</dcterms:modified>
</cp:coreProperties>
</file>