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旧机器文件\F__\-------------临时文件夹\"/>
    </mc:Choice>
  </mc:AlternateContent>
  <bookViews>
    <workbookView xWindow="-105" yWindow="-105" windowWidth="20730" windowHeight="11760" tabRatio="976"/>
  </bookViews>
  <sheets>
    <sheet name="教育管理{教育学（学校管理方向）}" sheetId="4" r:id="rId1"/>
    <sheet name="小学教育{教育学（初等学校实务方向）}" sheetId="5" r:id="rId2"/>
    <sheet name="教育学（家庭教育方向）" sheetId="23" r:id="rId3"/>
    <sheet name="学前教育" sheetId="22" r:id="rId4"/>
    <sheet name="职业教育管理" sheetId="17" r:id="rId5"/>
    <sheet name="计算机" sheetId="20" r:id="rId6"/>
    <sheet name="汉语言" sheetId="1" r:id="rId7"/>
    <sheet name="信息管理（信息管理与信息系统）" sheetId="9" r:id="rId8"/>
    <sheet name="现代教育技术（教育技术学）" sheetId="13" r:id="rId9"/>
    <sheet name="应用心理学（心理学）" sheetId="8" r:id="rId10"/>
    <sheet name="工商管理" sheetId="10" r:id="rId11"/>
    <sheet name="法律（法学）" sheetId="3" r:id="rId12"/>
    <sheet name="电子商务" sheetId="16" r:id="rId13"/>
    <sheet name="会计学" sheetId="15" r:id="rId14"/>
    <sheet name="行政管理（公共事业管理）" sheetId="18" r:id="rId15"/>
    <sheet name="人力资源管理" sheetId="19" r:id="rId16"/>
    <sheet name="书法" sheetId="21" r:id="rId17"/>
  </sheets>
  <definedNames>
    <definedName name="_111" localSheetId="6">汉语言!$D$99:$D$155</definedName>
    <definedName name="_111_1" localSheetId="6">汉语言!$D$99:$D$155</definedName>
    <definedName name="_xlnm._FilterDatabase" localSheetId="0" hidden="1">'教育管理{教育学（学校管理方向）}'!$A$2:$D$67</definedName>
    <definedName name="_xlnm._FilterDatabase" localSheetId="1" hidden="1">'小学教育{教育学（初等学校实务方向）}'!$A$2:$D$90</definedName>
    <definedName name="_xlnm._FilterDatabase" localSheetId="7" hidden="1">'信息管理（信息管理与信息系统）'!$A$3:$F$113</definedName>
    <definedName name="_xlnm._FilterDatabase" localSheetId="9" hidden="1">'应用心理学（心理学）'!$A$3:$F$120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5" i="19" l="1"/>
  <c r="C6" i="19"/>
  <c r="C7" i="19"/>
  <c r="C8" i="19" s="1"/>
  <c r="C9" i="19" s="1"/>
  <c r="C10" i="19" s="1"/>
  <c r="C11" i="19" s="1"/>
  <c r="C12" i="19" s="1"/>
  <c r="C13" i="19" s="1"/>
  <c r="C14" i="19" s="1"/>
  <c r="C15" i="19" s="1"/>
  <c r="C16" i="19" s="1"/>
  <c r="C17" i="19" s="1"/>
  <c r="C18" i="19" s="1"/>
  <c r="C19" i="19" s="1"/>
  <c r="C20" i="19" s="1"/>
  <c r="C21" i="19" s="1"/>
  <c r="C22" i="19" s="1"/>
  <c r="C23" i="19" s="1"/>
  <c r="C24" i="19" s="1"/>
  <c r="C25" i="19" s="1"/>
  <c r="C26" i="19" s="1"/>
  <c r="C27" i="19" s="1"/>
  <c r="C28" i="19" s="1"/>
  <c r="C29" i="19" s="1"/>
  <c r="C30" i="19" s="1"/>
  <c r="C31" i="19" s="1"/>
  <c r="C32" i="19" s="1"/>
  <c r="C33" i="19" s="1"/>
  <c r="C34" i="19" s="1"/>
  <c r="C35" i="19" s="1"/>
  <c r="C36" i="19" s="1"/>
  <c r="C37" i="19" s="1"/>
  <c r="C38" i="19" s="1"/>
  <c r="C39" i="19" s="1"/>
  <c r="C40" i="19" s="1"/>
  <c r="C41" i="19" s="1"/>
  <c r="C42" i="19" s="1"/>
  <c r="C43" i="19" s="1"/>
  <c r="C44" i="19" s="1"/>
  <c r="C45" i="19" s="1"/>
  <c r="C46" i="19" s="1"/>
  <c r="C47" i="19" s="1"/>
  <c r="C48" i="19" s="1"/>
  <c r="C49" i="19" s="1"/>
  <c r="C50" i="19" s="1"/>
  <c r="C51" i="19" s="1"/>
  <c r="C52" i="19" s="1"/>
  <c r="C53" i="19" s="1"/>
  <c r="C54" i="19" s="1"/>
  <c r="C55" i="19" s="1"/>
  <c r="C56" i="19" s="1"/>
  <c r="C57" i="19" s="1"/>
  <c r="C58" i="19" s="1"/>
  <c r="C59" i="19" s="1"/>
  <c r="C60" i="19" s="1"/>
  <c r="C61" i="19" s="1"/>
  <c r="C5" i="18"/>
  <c r="C6" i="18"/>
  <c r="C7" i="18" s="1"/>
  <c r="C8" i="18" s="1"/>
  <c r="C9" i="18" s="1"/>
  <c r="C10" i="18" s="1"/>
  <c r="C11" i="18" s="1"/>
  <c r="C12" i="18" s="1"/>
  <c r="C13" i="18" s="1"/>
  <c r="C14" i="18" s="1"/>
  <c r="C15" i="18" s="1"/>
  <c r="C16" i="18" s="1"/>
  <c r="C17" i="18" s="1"/>
  <c r="C18" i="18" s="1"/>
  <c r="C19" i="18" s="1"/>
  <c r="C20" i="18" s="1"/>
  <c r="C21" i="18" s="1"/>
  <c r="C22" i="18" s="1"/>
  <c r="C23" i="18" s="1"/>
  <c r="C24" i="18" s="1"/>
  <c r="C25" i="18" s="1"/>
  <c r="C26" i="18" s="1"/>
  <c r="C27" i="18" s="1"/>
  <c r="C28" i="18" s="1"/>
  <c r="C29" i="18" s="1"/>
  <c r="C30" i="18" s="1"/>
  <c r="C31" i="18" s="1"/>
  <c r="C32" i="18" s="1"/>
  <c r="C33" i="18" s="1"/>
  <c r="C34" i="18" s="1"/>
  <c r="C35" i="18" s="1"/>
  <c r="C36" i="18" s="1"/>
  <c r="C37" i="18" s="1"/>
  <c r="C38" i="18" s="1"/>
  <c r="C39" i="18" s="1"/>
  <c r="C40" i="18" s="1"/>
  <c r="C41" i="18" s="1"/>
  <c r="C42" i="18" s="1"/>
  <c r="C43" i="18" s="1"/>
  <c r="C44" i="18" s="1"/>
  <c r="C45" i="18" s="1"/>
  <c r="C46" i="18" s="1"/>
  <c r="C47" i="18" s="1"/>
  <c r="C48" i="18" s="1"/>
  <c r="C49" i="18" s="1"/>
  <c r="C50" i="18" s="1"/>
  <c r="C51" i="18" s="1"/>
  <c r="C52" i="18" s="1"/>
  <c r="C53" i="18" s="1"/>
  <c r="C54" i="18" s="1"/>
  <c r="C55" i="18" s="1"/>
  <c r="C56" i="18" s="1"/>
  <c r="C57" i="18" s="1"/>
  <c r="C58" i="18" s="1"/>
  <c r="C59" i="18" s="1"/>
  <c r="C60" i="18" s="1"/>
  <c r="C61" i="18" s="1"/>
  <c r="C62" i="18" s="1"/>
  <c r="C63" i="18" s="1"/>
  <c r="C64" i="18" s="1"/>
  <c r="C65" i="18" s="1"/>
  <c r="C66" i="18" s="1"/>
  <c r="C67" i="18" s="1"/>
  <c r="C68" i="18" s="1"/>
  <c r="C69" i="18" s="1"/>
  <c r="C70" i="18" s="1"/>
  <c r="C71" i="18" s="1"/>
  <c r="C72" i="18" s="1"/>
</calcChain>
</file>

<file path=xl/connections.xml><?xml version="1.0" encoding="utf-8"?>
<connections xmlns="http://schemas.openxmlformats.org/spreadsheetml/2006/main">
  <connection id="1" name="111" type="6" refreshedVersion="3" background="1" saveData="1">
    <textPr codePage="936" sourceFile="D:\旧机器文件\F__\新建文件夹\111.txt">
      <textFields>
        <textField/>
      </textFields>
    </textPr>
  </connection>
  <connection id="2" name="1111" type="6" refreshedVersion="3" background="1" saveData="1">
    <textPr codePage="936" sourceFile="D:\旧机器文件\F__\新建文件夹\111.txt">
      <textFields>
        <textField/>
      </textFields>
    </textPr>
  </connection>
</connections>
</file>

<file path=xl/sharedStrings.xml><?xml version="1.0" encoding="utf-8"?>
<sst xmlns="http://schemas.openxmlformats.org/spreadsheetml/2006/main" count="7000" uniqueCount="3414">
  <si>
    <t>题目编号</t>
    <phoneticPr fontId="2" type="noConversion"/>
  </si>
  <si>
    <t>题目序号</t>
    <phoneticPr fontId="2" type="noConversion"/>
  </si>
  <si>
    <t>论文题目</t>
    <phoneticPr fontId="2" type="noConversion"/>
  </si>
  <si>
    <t>题目代码</t>
    <phoneticPr fontId="2" type="noConversion"/>
  </si>
  <si>
    <t>对本题目的解释（可包含知识点、对写作技巧的要求等）</t>
    <phoneticPr fontId="2" type="noConversion"/>
  </si>
  <si>
    <t>此题目是否可用于学位论文</t>
    <phoneticPr fontId="2" type="noConversion"/>
  </si>
  <si>
    <t>论杜甫的诗学思想</t>
    <phoneticPr fontId="2" type="noConversion"/>
  </si>
  <si>
    <t>论《沧浪诗话》的诗学主张</t>
    <phoneticPr fontId="2" type="noConversion"/>
  </si>
  <si>
    <t>论中国古代神话的英雄形象</t>
    <phoneticPr fontId="2" type="noConversion"/>
  </si>
  <si>
    <t>论《孔雀东南飞》的叙事特色</t>
    <phoneticPr fontId="2" type="noConversion"/>
  </si>
  <si>
    <t>论高、岑边塞诗的异同</t>
    <phoneticPr fontId="2" type="noConversion"/>
  </si>
  <si>
    <t>论《西厢记》中对白的特色</t>
    <phoneticPr fontId="2" type="noConversion"/>
  </si>
  <si>
    <t>论明清才子佳人小说的叙事模式</t>
    <phoneticPr fontId="2" type="noConversion"/>
  </si>
  <si>
    <t>论萧红《呼兰河传》的民俗描写</t>
    <phoneticPr fontId="2" type="noConversion"/>
  </si>
  <si>
    <t>张天翼与沙汀小说讽刺艺术之比较</t>
    <phoneticPr fontId="2" type="noConversion"/>
  </si>
  <si>
    <t>论张爱玲小说的“苍凉”意识</t>
    <phoneticPr fontId="2" type="noConversion"/>
  </si>
  <si>
    <t>论《浮士德》中的魔鬼形象</t>
  </si>
  <si>
    <t>论契诃夫短篇小说的结构</t>
    <phoneticPr fontId="2" type="noConversion"/>
  </si>
  <si>
    <t>从《九三年》看雨果的人道思想</t>
  </si>
  <si>
    <t>堂吉诃德与哈姆莱特之比较</t>
  </si>
  <si>
    <t>从略萨的《绿房子》看结构现实主义小说的特色</t>
    <phoneticPr fontId="2" type="noConversion"/>
  </si>
  <si>
    <t>论拜伦《唐璜》的叙事技巧</t>
  </si>
  <si>
    <t>论《荷马史诗》中的英雄形象</t>
  </si>
  <si>
    <t>论余华《许三观卖血记》的叙事特色</t>
    <phoneticPr fontId="2" type="noConversion"/>
  </si>
  <si>
    <t>论《天下第一楼》的革新和探索</t>
  </si>
  <si>
    <t>论顾城诗歌的艺术特征</t>
    <phoneticPr fontId="2" type="noConversion"/>
  </si>
  <si>
    <t>论闻一多的“新格律”诗观</t>
    <phoneticPr fontId="2" type="noConversion"/>
  </si>
  <si>
    <t>论冯至《十四行集》的艺术特色</t>
    <phoneticPr fontId="2" type="noConversion"/>
  </si>
  <si>
    <t>论“九叶派”诗歌的现代主义特征</t>
    <phoneticPr fontId="2" type="noConversion"/>
  </si>
  <si>
    <t>论《史记》中的楚霸王形象</t>
    <phoneticPr fontId="2" type="noConversion"/>
  </si>
  <si>
    <t>论《古诗十九首》的生死观</t>
    <phoneticPr fontId="2" type="noConversion"/>
  </si>
  <si>
    <t>《离骚》和《女神》之比较</t>
    <phoneticPr fontId="2" type="noConversion"/>
  </si>
  <si>
    <t>老舍小说与王朔小说之比较</t>
    <phoneticPr fontId="2" type="noConversion"/>
  </si>
  <si>
    <t>论英国浪漫主义的诗学思想</t>
    <phoneticPr fontId="2" type="noConversion"/>
  </si>
  <si>
    <t>论《孟子》的修辞特色</t>
    <phoneticPr fontId="2" type="noConversion"/>
  </si>
  <si>
    <t>论《诗经》中的爱情诗</t>
    <phoneticPr fontId="2" type="noConversion"/>
  </si>
  <si>
    <t>论王维山水诗的艺术风格</t>
    <phoneticPr fontId="2" type="noConversion"/>
  </si>
  <si>
    <t>论李商隐诗歌的政治性</t>
    <phoneticPr fontId="2" type="noConversion"/>
  </si>
  <si>
    <t>论黄庭坚诗歌的理趣取向</t>
    <phoneticPr fontId="2" type="noConversion"/>
  </si>
  <si>
    <t>论苏东坡豪放词的审美特色</t>
    <phoneticPr fontId="2" type="noConversion"/>
  </si>
  <si>
    <t>《水浒传》和施蛰存《石秀》的石秀形象之比较</t>
    <phoneticPr fontId="2" type="noConversion"/>
  </si>
  <si>
    <t>《金瓶梅》与《水浒传》的武松形象之比较</t>
    <phoneticPr fontId="2" type="noConversion"/>
  </si>
  <si>
    <t>论《聊斋志异》中的书生形象</t>
    <phoneticPr fontId="2" type="noConversion"/>
  </si>
  <si>
    <t>《红楼梦》前八十回与后四十回风格之比较</t>
    <phoneticPr fontId="2" type="noConversion"/>
  </si>
  <si>
    <t>论鲁迅小说里的“狂人”和“疯子”</t>
    <phoneticPr fontId="2" type="noConversion"/>
  </si>
  <si>
    <t>沈从文小说与汪曾祺小说之比较</t>
    <phoneticPr fontId="2" type="noConversion"/>
  </si>
  <si>
    <t>论茅盾《子夜》的结构</t>
    <phoneticPr fontId="2" type="noConversion"/>
  </si>
  <si>
    <t>论《红楼梦》对张爱玲小说的影响</t>
    <phoneticPr fontId="2" type="noConversion"/>
  </si>
  <si>
    <t>论师陀小说的艺术特色</t>
    <phoneticPr fontId="2" type="noConversion"/>
  </si>
  <si>
    <t>论巴金小说的发展演变过程</t>
    <phoneticPr fontId="2" type="noConversion"/>
  </si>
  <si>
    <t>论《茶馆》中的京味特色</t>
    <phoneticPr fontId="2" type="noConversion"/>
  </si>
  <si>
    <t>论《白鹿原》对《百年孤独》的借鉴</t>
    <phoneticPr fontId="2" type="noConversion"/>
  </si>
  <si>
    <t>论《诗品》的审美取向</t>
    <phoneticPr fontId="2" type="noConversion"/>
  </si>
  <si>
    <t>论王小波《青铜时代》的艺术特色</t>
    <phoneticPr fontId="2" type="noConversion"/>
  </si>
  <si>
    <t>论博客对当下文学的影响</t>
    <phoneticPr fontId="2" type="noConversion"/>
  </si>
  <si>
    <t>论汪曾祺小说的语言特色</t>
    <phoneticPr fontId="2" type="noConversion"/>
  </si>
  <si>
    <t>论《李尔王》中的傻瓜形象</t>
    <phoneticPr fontId="2" type="noConversion"/>
  </si>
  <si>
    <t>论《战争与和平》的结构特色</t>
    <phoneticPr fontId="2" type="noConversion"/>
  </si>
  <si>
    <t>从《罪与罚》看陀思妥耶夫斯基的救赎观念</t>
    <phoneticPr fontId="2" type="noConversion"/>
  </si>
  <si>
    <t>从《傲慢与偏见》看奥斯汀的女性观</t>
    <phoneticPr fontId="2" type="noConversion"/>
  </si>
  <si>
    <t>论《百年孤独》对中国小说的影响</t>
    <phoneticPr fontId="2" type="noConversion"/>
  </si>
  <si>
    <t>论茨威格心理分析小说的艺术特色</t>
    <phoneticPr fontId="2" type="noConversion"/>
  </si>
  <si>
    <t>论博尔赫斯小说的叙事特色</t>
    <phoneticPr fontId="2" type="noConversion"/>
  </si>
  <si>
    <t>论加缪《局外人》中的荒诞哲学</t>
    <phoneticPr fontId="2" type="noConversion"/>
  </si>
  <si>
    <t>论福克纳小说的乡土特色</t>
    <phoneticPr fontId="2" type="noConversion"/>
  </si>
  <si>
    <t>论杜拉斯《情人》的叙事成就</t>
    <phoneticPr fontId="2" type="noConversion"/>
  </si>
  <si>
    <t>论亚里斯多德的净化理论</t>
    <phoneticPr fontId="2" type="noConversion"/>
  </si>
  <si>
    <t>论李白诗歌的语言风格</t>
    <phoneticPr fontId="2" type="noConversion"/>
  </si>
  <si>
    <t>论关汉卿戏剧的艺术特色</t>
    <phoneticPr fontId="2" type="noConversion"/>
  </si>
  <si>
    <t>论《三国演义》中的人物描写</t>
    <phoneticPr fontId="2" type="noConversion"/>
  </si>
  <si>
    <t>论施蛰存的心理分析小说</t>
    <phoneticPr fontId="2" type="noConversion"/>
  </si>
  <si>
    <t>论卞之琳诗歌的理性取向</t>
    <phoneticPr fontId="2" type="noConversion"/>
  </si>
  <si>
    <t>论曹禺戏剧的结构模式</t>
    <phoneticPr fontId="2" type="noConversion"/>
  </si>
  <si>
    <t>论废名对小说形式的探索与革新</t>
    <phoneticPr fontId="2" type="noConversion"/>
  </si>
  <si>
    <t>论穆旦对英国诗歌的借鉴与改造</t>
    <phoneticPr fontId="2" type="noConversion"/>
  </si>
  <si>
    <t>《儒林外史》和《围城》叙事技巧之比较</t>
    <phoneticPr fontId="2" type="noConversion"/>
  </si>
  <si>
    <t>海子诗歌与荷尔德林诗歌之比较</t>
    <phoneticPr fontId="2" type="noConversion"/>
  </si>
  <si>
    <t>论孟京辉《恋爱的犀牛》的艺术特色</t>
    <phoneticPr fontId="2" type="noConversion"/>
  </si>
  <si>
    <t>福克纳小说与莫言小说之比较</t>
    <phoneticPr fontId="2" type="noConversion"/>
  </si>
  <si>
    <t>他们诗派的艺术特色及其影响</t>
    <phoneticPr fontId="2" type="noConversion"/>
  </si>
  <si>
    <t>论《堂吉诃德》中的堂吉诃德</t>
    <phoneticPr fontId="2" type="noConversion"/>
  </si>
  <si>
    <t>论《神曲》的思想内容</t>
    <phoneticPr fontId="2" type="noConversion"/>
  </si>
  <si>
    <t>以《生命中不能承受之轻》看昆德拉的小说观</t>
    <phoneticPr fontId="2" type="noConversion"/>
  </si>
  <si>
    <t>论海明威对现代小说形式的革新</t>
    <phoneticPr fontId="2" type="noConversion"/>
  </si>
  <si>
    <t>论川端康成小说里的女性形象</t>
    <phoneticPr fontId="2" type="noConversion"/>
  </si>
  <si>
    <t>论《追忆逝水年华》里的意识流手法</t>
    <phoneticPr fontId="2" type="noConversion"/>
  </si>
  <si>
    <t>从《挪威的森林》看村上春树小说的审美特色</t>
    <phoneticPr fontId="2" type="noConversion"/>
  </si>
  <si>
    <t>可以用于学位论文</t>
    <phoneticPr fontId="2" type="noConversion"/>
  </si>
  <si>
    <t>论《左传》的战争描写</t>
    <phoneticPr fontId="2" type="noConversion"/>
  </si>
  <si>
    <t>《左传》与《战国策》的辞令之比较</t>
    <phoneticPr fontId="2" type="noConversion"/>
  </si>
  <si>
    <t>论《庄子》寓言中的人物形象</t>
    <phoneticPr fontId="2" type="noConversion"/>
  </si>
  <si>
    <t>《韩非子》与《庄子》寓言的比较</t>
    <phoneticPr fontId="2" type="noConversion"/>
  </si>
  <si>
    <t>谢灵运与谢脁山水诗的比较研究</t>
    <phoneticPr fontId="2" type="noConversion"/>
  </si>
  <si>
    <t>论庾信晚年作品的“老成”</t>
    <phoneticPr fontId="2" type="noConversion"/>
  </si>
  <si>
    <t>汉语言专业论文题目</t>
    <phoneticPr fontId="2" type="noConversion"/>
  </si>
  <si>
    <t>1</t>
    <phoneticPr fontId="2" type="noConversion"/>
  </si>
  <si>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</si>
  <si>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</si>
  <si>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</si>
  <si>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</si>
  <si>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</si>
  <si>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</si>
  <si>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</si>
  <si>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</si>
  <si>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</si>
  <si>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</si>
  <si>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</si>
  <si>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</si>
  <si>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</si>
  <si>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</si>
  <si>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</si>
  <si>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</si>
  <si>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</si>
  <si>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</si>
  <si>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</si>
  <si>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</si>
  <si>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</si>
  <si>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</si>
  <si>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</si>
  <si>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</si>
  <si>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</si>
  <si>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</si>
  <si>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</si>
  <si>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</si>
  <si>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</si>
  <si>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</si>
  <si>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</si>
  <si>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</si>
  <si>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</si>
  <si>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</si>
  <si>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</si>
  <si>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</si>
  <si>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</si>
  <si>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</si>
  <si>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</si>
  <si>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</si>
  <si>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</si>
  <si>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</si>
  <si>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</si>
  <si>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</si>
  <si>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</si>
  <si>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</si>
  <si>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</si>
  <si>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</si>
  <si>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</si>
  <si>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</si>
  <si>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</si>
  <si>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</si>
  <si>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</si>
  <si>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</si>
  <si>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</si>
  <si>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</si>
  <si>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</si>
  <si>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</si>
  <si>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</si>
  <si>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</si>
  <si>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</si>
  <si>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</si>
  <si>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</si>
  <si>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</si>
  <si>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</si>
  <si>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</si>
  <si>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</si>
  <si>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</si>
  <si>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</si>
  <si>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</si>
  <si>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</si>
  <si>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</si>
  <si>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</si>
  <si>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</si>
  <si>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</si>
  <si>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</si>
  <si>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</si>
  <si>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</si>
  <si>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</si>
  <si>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</si>
  <si>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</si>
  <si>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</si>
  <si>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</si>
  <si>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</si>
  <si>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</si>
  <si>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</si>
  <si>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</si>
  <si>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</si>
  <si>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</si>
  <si>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</si>
  <si>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</si>
  <si>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</si>
  <si>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r>
      <t>01119</t>
    </r>
    <r>
      <rPr>
        <sz val="12"/>
        <rFont val="宋体"/>
        <family val="3"/>
        <charset val="134"/>
      </rPr>
      <t/>
    </r>
  </si>
  <si>
    <r>
      <t>01120</t>
    </r>
    <r>
      <rPr>
        <sz val="12"/>
        <rFont val="宋体"/>
        <family val="3"/>
        <charset val="134"/>
      </rPr>
      <t/>
    </r>
  </si>
  <si>
    <r>
      <t>01121</t>
    </r>
    <r>
      <rPr>
        <sz val="12"/>
        <rFont val="宋体"/>
        <family val="3"/>
        <charset val="134"/>
      </rPr>
      <t/>
    </r>
  </si>
  <si>
    <r>
      <t>01122</t>
    </r>
    <r>
      <rPr>
        <sz val="12"/>
        <rFont val="宋体"/>
        <family val="3"/>
        <charset val="134"/>
      </rPr>
      <t/>
    </r>
  </si>
  <si>
    <r>
      <t>01123</t>
    </r>
    <r>
      <rPr>
        <sz val="12"/>
        <rFont val="宋体"/>
        <family val="3"/>
        <charset val="134"/>
      </rPr>
      <t/>
    </r>
  </si>
  <si>
    <r>
      <t>01124</t>
    </r>
    <r>
      <rPr>
        <sz val="12"/>
        <rFont val="宋体"/>
        <family val="3"/>
        <charset val="134"/>
      </rPr>
      <t/>
    </r>
  </si>
  <si>
    <r>
      <t>01125</t>
    </r>
    <r>
      <rPr>
        <sz val="12"/>
        <rFont val="宋体"/>
        <family val="3"/>
        <charset val="134"/>
      </rPr>
      <t/>
    </r>
  </si>
  <si>
    <r>
      <t>01126</t>
    </r>
    <r>
      <rPr>
        <sz val="12"/>
        <rFont val="宋体"/>
        <family val="3"/>
        <charset val="134"/>
      </rPr>
      <t/>
    </r>
  </si>
  <si>
    <r>
      <t>01127</t>
    </r>
    <r>
      <rPr>
        <sz val="12"/>
        <rFont val="宋体"/>
        <family val="3"/>
        <charset val="134"/>
      </rPr>
      <t/>
    </r>
  </si>
  <si>
    <r>
      <t>01128</t>
    </r>
    <r>
      <rPr>
        <sz val="12"/>
        <rFont val="宋体"/>
        <family val="3"/>
        <charset val="134"/>
      </rPr>
      <t/>
    </r>
  </si>
  <si>
    <r>
      <t>01129</t>
    </r>
    <r>
      <rPr>
        <sz val="12"/>
        <rFont val="宋体"/>
        <family val="3"/>
        <charset val="134"/>
      </rPr>
      <t/>
    </r>
  </si>
  <si>
    <r>
      <t>01130</t>
    </r>
    <r>
      <rPr>
        <sz val="12"/>
        <rFont val="宋体"/>
        <family val="3"/>
        <charset val="134"/>
      </rPr>
      <t/>
    </r>
  </si>
  <si>
    <r>
      <t>01131</t>
    </r>
    <r>
      <rPr>
        <sz val="12"/>
        <rFont val="宋体"/>
        <family val="3"/>
        <charset val="134"/>
      </rPr>
      <t/>
    </r>
  </si>
  <si>
    <r>
      <t>01132</t>
    </r>
    <r>
      <rPr>
        <sz val="12"/>
        <rFont val="宋体"/>
        <family val="3"/>
        <charset val="134"/>
      </rPr>
      <t/>
    </r>
  </si>
  <si>
    <r>
      <t>01133</t>
    </r>
    <r>
      <rPr>
        <sz val="12"/>
        <rFont val="宋体"/>
        <family val="3"/>
        <charset val="134"/>
      </rPr>
      <t/>
    </r>
  </si>
  <si>
    <r>
      <t>01134</t>
    </r>
    <r>
      <rPr>
        <sz val="12"/>
        <rFont val="宋体"/>
        <family val="3"/>
        <charset val="134"/>
      </rPr>
      <t/>
    </r>
  </si>
  <si>
    <r>
      <t>01135</t>
    </r>
    <r>
      <rPr>
        <sz val="12"/>
        <rFont val="宋体"/>
        <family val="3"/>
        <charset val="134"/>
      </rPr>
      <t/>
    </r>
  </si>
  <si>
    <r>
      <t>01136</t>
    </r>
    <r>
      <rPr>
        <sz val="12"/>
        <rFont val="宋体"/>
        <family val="3"/>
        <charset val="134"/>
      </rPr>
      <t/>
    </r>
  </si>
  <si>
    <r>
      <t>01137</t>
    </r>
    <r>
      <rPr>
        <sz val="12"/>
        <rFont val="宋体"/>
        <family val="3"/>
        <charset val="134"/>
      </rPr>
      <t/>
    </r>
  </si>
  <si>
    <r>
      <t>01138</t>
    </r>
    <r>
      <rPr>
        <sz val="12"/>
        <rFont val="宋体"/>
        <family val="3"/>
        <charset val="134"/>
      </rPr>
      <t/>
    </r>
  </si>
  <si>
    <r>
      <t>01139</t>
    </r>
    <r>
      <rPr>
        <sz val="12"/>
        <rFont val="宋体"/>
        <family val="3"/>
        <charset val="134"/>
      </rPr>
      <t/>
    </r>
  </si>
  <si>
    <r>
      <t>01140</t>
    </r>
    <r>
      <rPr>
        <sz val="12"/>
        <rFont val="宋体"/>
        <family val="3"/>
        <charset val="134"/>
      </rPr>
      <t/>
    </r>
  </si>
  <si>
    <r>
      <t>01141</t>
    </r>
    <r>
      <rPr>
        <sz val="12"/>
        <rFont val="宋体"/>
        <family val="3"/>
        <charset val="134"/>
      </rPr>
      <t/>
    </r>
  </si>
  <si>
    <r>
      <t>01142</t>
    </r>
    <r>
      <rPr>
        <sz val="12"/>
        <rFont val="宋体"/>
        <family val="3"/>
        <charset val="134"/>
      </rPr>
      <t/>
    </r>
  </si>
  <si>
    <r>
      <t>01143</t>
    </r>
    <r>
      <rPr>
        <sz val="12"/>
        <rFont val="宋体"/>
        <family val="3"/>
        <charset val="134"/>
      </rPr>
      <t/>
    </r>
  </si>
  <si>
    <r>
      <t>01144</t>
    </r>
    <r>
      <rPr>
        <sz val="12"/>
        <rFont val="宋体"/>
        <family val="3"/>
        <charset val="134"/>
      </rPr>
      <t/>
    </r>
  </si>
  <si>
    <r>
      <t>01145</t>
    </r>
    <r>
      <rPr>
        <sz val="12"/>
        <rFont val="宋体"/>
        <family val="3"/>
        <charset val="134"/>
      </rPr>
      <t/>
    </r>
  </si>
  <si>
    <r>
      <t>01146</t>
    </r>
    <r>
      <rPr>
        <sz val="12"/>
        <rFont val="宋体"/>
        <family val="3"/>
        <charset val="134"/>
      </rPr>
      <t/>
    </r>
  </si>
  <si>
    <r>
      <t>01147</t>
    </r>
    <r>
      <rPr>
        <sz val="12"/>
        <rFont val="宋体"/>
        <family val="3"/>
        <charset val="134"/>
      </rPr>
      <t/>
    </r>
  </si>
  <si>
    <r>
      <t>01148</t>
    </r>
    <r>
      <rPr>
        <sz val="12"/>
        <rFont val="宋体"/>
        <family val="3"/>
        <charset val="134"/>
      </rPr>
      <t/>
    </r>
  </si>
  <si>
    <r>
      <t>01149</t>
    </r>
    <r>
      <rPr>
        <sz val="12"/>
        <rFont val="宋体"/>
        <family val="3"/>
        <charset val="134"/>
      </rPr>
      <t/>
    </r>
  </si>
  <si>
    <r>
      <t>01150</t>
    </r>
    <r>
      <rPr>
        <sz val="12"/>
        <rFont val="宋体"/>
        <family val="3"/>
        <charset val="134"/>
      </rPr>
      <t/>
    </r>
  </si>
  <si>
    <r>
      <t>01151</t>
    </r>
    <r>
      <rPr>
        <sz val="12"/>
        <rFont val="宋体"/>
        <family val="3"/>
        <charset val="134"/>
      </rPr>
      <t/>
    </r>
  </si>
  <si>
    <r>
      <t>01152</t>
    </r>
    <r>
      <rPr>
        <sz val="12"/>
        <rFont val="宋体"/>
        <family val="3"/>
        <charset val="134"/>
      </rPr>
      <t/>
    </r>
  </si>
  <si>
    <r>
      <t>01153</t>
    </r>
    <r>
      <rPr>
        <sz val="12"/>
        <rFont val="宋体"/>
        <family val="3"/>
        <charset val="134"/>
      </rPr>
      <t/>
    </r>
  </si>
  <si>
    <r>
      <t>01154</t>
    </r>
    <r>
      <rPr>
        <sz val="12"/>
        <rFont val="宋体"/>
        <family val="3"/>
        <charset val="134"/>
      </rPr>
      <t/>
    </r>
  </si>
  <si>
    <r>
      <t>01155</t>
    </r>
    <r>
      <rPr>
        <sz val="12"/>
        <rFont val="宋体"/>
        <family val="3"/>
        <charset val="134"/>
      </rPr>
      <t/>
    </r>
  </si>
  <si>
    <r>
      <t>01156</t>
    </r>
    <r>
      <rPr>
        <sz val="12"/>
        <rFont val="宋体"/>
        <family val="3"/>
        <charset val="134"/>
      </rPr>
      <t/>
    </r>
  </si>
  <si>
    <r>
      <t>01157</t>
    </r>
    <r>
      <rPr>
        <sz val="12"/>
        <rFont val="宋体"/>
        <family val="3"/>
        <charset val="134"/>
      </rPr>
      <t/>
    </r>
  </si>
  <si>
    <r>
      <t>01158</t>
    </r>
    <r>
      <rPr>
        <sz val="12"/>
        <rFont val="宋体"/>
        <family val="3"/>
        <charset val="134"/>
      </rPr>
      <t/>
    </r>
  </si>
  <si>
    <r>
      <t>01159</t>
    </r>
    <r>
      <rPr>
        <sz val="12"/>
        <rFont val="宋体"/>
        <family val="3"/>
        <charset val="134"/>
      </rPr>
      <t/>
    </r>
  </si>
  <si>
    <r>
      <t>01160</t>
    </r>
    <r>
      <rPr>
        <sz val="12"/>
        <rFont val="宋体"/>
        <family val="3"/>
        <charset val="134"/>
      </rPr>
      <t/>
    </r>
  </si>
  <si>
    <r>
      <t>01161</t>
    </r>
    <r>
      <rPr>
        <sz val="12"/>
        <rFont val="宋体"/>
        <family val="3"/>
        <charset val="134"/>
      </rPr>
      <t/>
    </r>
  </si>
  <si>
    <r>
      <t>01162</t>
    </r>
    <r>
      <rPr>
        <sz val="12"/>
        <rFont val="宋体"/>
        <family val="3"/>
        <charset val="134"/>
      </rPr>
      <t/>
    </r>
  </si>
  <si>
    <r>
      <t>01163</t>
    </r>
    <r>
      <rPr>
        <sz val="12"/>
        <rFont val="宋体"/>
        <family val="3"/>
        <charset val="134"/>
      </rPr>
      <t/>
    </r>
  </si>
  <si>
    <r>
      <t>01164</t>
    </r>
    <r>
      <rPr>
        <sz val="12"/>
        <rFont val="宋体"/>
        <family val="3"/>
        <charset val="134"/>
      </rPr>
      <t/>
    </r>
  </si>
  <si>
    <r>
      <t>01165</t>
    </r>
    <r>
      <rPr>
        <sz val="12"/>
        <rFont val="宋体"/>
        <family val="3"/>
        <charset val="134"/>
      </rPr>
      <t/>
    </r>
  </si>
  <si>
    <r>
      <t>01166</t>
    </r>
    <r>
      <rPr>
        <sz val="12"/>
        <rFont val="宋体"/>
        <family val="3"/>
        <charset val="134"/>
      </rPr>
      <t/>
    </r>
  </si>
  <si>
    <r>
      <t>01167</t>
    </r>
    <r>
      <rPr>
        <sz val="12"/>
        <rFont val="宋体"/>
        <family val="3"/>
        <charset val="134"/>
      </rPr>
      <t/>
    </r>
  </si>
  <si>
    <r>
      <t>综述</t>
    </r>
    <r>
      <rPr>
        <sz val="12"/>
        <rFont val="宋体"/>
        <family val="3"/>
        <charset val="134"/>
      </rPr>
      <t>：此次选题改革结合目前学科发展，根据新改版的教学计划进行改革，可直接用作论文题目进行写作。</t>
    </r>
    <phoneticPr fontId="2" type="noConversion"/>
  </si>
  <si>
    <r>
      <t>综述</t>
    </r>
    <r>
      <rPr>
        <sz val="12"/>
        <rFont val="宋体"/>
        <family val="3"/>
        <charset val="134"/>
      </rPr>
      <t>：此次选题改革结合目前学科发展，根据新改版的教学计划进行改革，可直接用作论文题目进行写作。</t>
    </r>
    <phoneticPr fontId="8" type="noConversion"/>
  </si>
  <si>
    <t>题目代码</t>
    <phoneticPr fontId="8" type="noConversion"/>
  </si>
  <si>
    <t>题目编号</t>
    <phoneticPr fontId="8" type="noConversion"/>
  </si>
  <si>
    <t>题目序号</t>
    <phoneticPr fontId="8" type="noConversion"/>
  </si>
  <si>
    <t>论文题目</t>
    <phoneticPr fontId="8" type="noConversion"/>
  </si>
  <si>
    <t>对本题目的解释（可包含知识点、对写作技巧的要求等）</t>
    <phoneticPr fontId="8" type="noConversion"/>
  </si>
  <si>
    <t>此题目是否可用于学位论文</t>
    <phoneticPr fontId="8" type="noConversion"/>
  </si>
  <si>
    <t>方向代码</t>
    <phoneticPr fontId="8" type="noConversion"/>
  </si>
  <si>
    <t>选题方向编号</t>
    <phoneticPr fontId="8" type="noConversion"/>
  </si>
  <si>
    <t>选题方向序号</t>
    <phoneticPr fontId="8" type="noConversion"/>
  </si>
  <si>
    <t>大学生团队合作精神的调查</t>
  </si>
  <si>
    <t>偏重调查实践</t>
  </si>
  <si>
    <t>组织创新气氛和心理授权对个人创新行为的影响研究 </t>
  </si>
  <si>
    <t>企业员工的职业承诺、组织公平感及其关系研究 </t>
  </si>
  <si>
    <t>产品类型、品牌熟悉性和品牌体验对购买决策的影响研究 </t>
  </si>
  <si>
    <t>心理契约破坏、工作价值观与职场偏差行为之间的关系 </t>
  </si>
  <si>
    <t>大学生创业学习意向及其相关因素研究</t>
  </si>
  <si>
    <t>企业员工职业生涯韧性的实证研究 </t>
  </si>
  <si>
    <t>团体辅导对初中生自信心培养的应用研究 </t>
  </si>
  <si>
    <t>网络游戏吸引力对大学生网络成瘾倾向的影响研究 </t>
  </si>
  <si>
    <t>(小学生、中学生、大学生）网络成瘾行为与人格特质的关系研究</t>
  </si>
  <si>
    <t>网络文化对青少年心理健康的影响及其对策研究</t>
  </si>
  <si>
    <t xml:space="preserve">职业生涯团体心理辅导对女大学生职业决策自我效能的影响研究 </t>
  </si>
  <si>
    <t>青少年人际沟通模式与策略研究</t>
  </si>
  <si>
    <t>高校贫困大学生心理问题研究</t>
  </si>
  <si>
    <t>当前大学生性心理、性行为特点及教育对策研究</t>
  </si>
  <si>
    <t>大学校园心理危机干预工作规范研究</t>
  </si>
  <si>
    <t>心理素质教育教师队伍专业化建设研究</t>
  </si>
  <si>
    <t>依恋方式与中学生的异性交往行为</t>
  </si>
  <si>
    <t>依恋类型与大中学生的上网行为</t>
  </si>
  <si>
    <t>儿童游戏对其社会角色选择的影响 </t>
  </si>
  <si>
    <t>独生子女儿童期的人际关系对其性格的影响</t>
  </si>
  <si>
    <t>不同类型大学生执行能力与创造性思维特点的比较研究 </t>
  </si>
  <si>
    <t>父母、班主任、同伴对不同阶段青少年自我概念发展的影响力研究 </t>
  </si>
  <si>
    <t xml:space="preserve">新课程背景下中小学教师职业角色认同的研究 </t>
  </si>
  <si>
    <t>6-8岁儿童的同伴关系及社会技能训练研究</t>
  </si>
  <si>
    <t xml:space="preserve">两岁儿童延迟满足的特点及其相关因素研究 </t>
  </si>
  <si>
    <t xml:space="preserve">青少年归因方式与心理健康关系研究 </t>
  </si>
  <si>
    <t>老年人的健康行为与心理健康关系的调查研究</t>
  </si>
  <si>
    <t>长寿老人的人格特征与心理健康关系</t>
  </si>
  <si>
    <t>长寿老人的自我概念与心理健康的关系</t>
  </si>
  <si>
    <t>老人人际交往价值观调查</t>
  </si>
  <si>
    <t>思维方式对老年人应对行为的影响</t>
  </si>
  <si>
    <t>角色感与控制感对老年人生活质量的影响</t>
  </si>
  <si>
    <t>大学生性别、人际距离对信任的影响</t>
  </si>
  <si>
    <t>养育环境、母亲特征和家庭社会经济地位与儿童入园适应性的关系--流动儿童与城市儿童的比较</t>
  </si>
  <si>
    <t>中国父子关系心理分析</t>
  </si>
  <si>
    <t>中国人的性别刻板印象</t>
  </si>
  <si>
    <t>中国人关系网的心理分析</t>
  </si>
  <si>
    <t>某一中国历史名人（如孔子）的个性分析</t>
  </si>
  <si>
    <t>关于归因的偏误的文化特征研究</t>
  </si>
  <si>
    <t>人际交往的性别特点研究</t>
  </si>
  <si>
    <t>现代助人行为的发生与“雷峰精神”的相关研究</t>
  </si>
  <si>
    <t>对当前青少年的消费行为及消费心理的考察</t>
  </si>
  <si>
    <t>灾难的心理应对与心理援助研究</t>
  </si>
  <si>
    <t>高校学生网络购物风险认知影响因素研究</t>
  </si>
  <si>
    <t>偏重调查实践</t>
    <phoneticPr fontId="8" type="noConversion"/>
  </si>
  <si>
    <t>偏重理论思辩</t>
    <phoneticPr fontId="8" type="noConversion"/>
  </si>
  <si>
    <t>理论与实际结合</t>
    <phoneticPr fontId="8" type="noConversion"/>
  </si>
  <si>
    <t>46076</t>
  </si>
  <si>
    <t>46077</t>
  </si>
  <si>
    <t>46078</t>
  </si>
  <si>
    <t>46079</t>
  </si>
  <si>
    <t>46080</t>
  </si>
  <si>
    <t>46081</t>
  </si>
  <si>
    <t>46082</t>
  </si>
  <si>
    <t>46083</t>
  </si>
  <si>
    <t>46084</t>
  </si>
  <si>
    <t>46085</t>
  </si>
  <si>
    <t>46086</t>
  </si>
  <si>
    <t>46087</t>
  </si>
  <si>
    <t>46088</t>
  </si>
  <si>
    <t>46089</t>
  </si>
  <si>
    <t>46090</t>
  </si>
  <si>
    <t>46091</t>
  </si>
  <si>
    <t>46092</t>
  </si>
  <si>
    <t>46093</t>
  </si>
  <si>
    <t>46094</t>
  </si>
  <si>
    <t>46095</t>
  </si>
  <si>
    <t>46096</t>
  </si>
  <si>
    <t>46097</t>
  </si>
  <si>
    <t>46098</t>
  </si>
  <si>
    <t>46099</t>
  </si>
  <si>
    <t>46100</t>
  </si>
  <si>
    <t>46101</t>
  </si>
  <si>
    <t>46102</t>
  </si>
  <si>
    <t>46103</t>
  </si>
  <si>
    <t>46104</t>
  </si>
  <si>
    <t>46105</t>
  </si>
  <si>
    <t>46106</t>
  </si>
  <si>
    <t>46107</t>
  </si>
  <si>
    <t>46108</t>
  </si>
  <si>
    <t>46109</t>
  </si>
  <si>
    <t>46110</t>
  </si>
  <si>
    <t>46111</t>
  </si>
  <si>
    <t>46112</t>
  </si>
  <si>
    <t>46113</t>
  </si>
  <si>
    <t>46114</t>
  </si>
  <si>
    <t>46115</t>
  </si>
  <si>
    <t>46116</t>
  </si>
  <si>
    <t>46117</t>
  </si>
  <si>
    <t>46118</t>
  </si>
  <si>
    <t>46119</t>
  </si>
  <si>
    <t>46120</t>
  </si>
  <si>
    <t>本题目涉及计算机信息检索、计算机网络、数据库原理、信息系统分析与设计课程中的知识</t>
  </si>
  <si>
    <t>XX搜索引擎与XX搜索引擎的搜索结果对比分析</t>
  </si>
  <si>
    <t>43025</t>
  </si>
  <si>
    <t>43026</t>
  </si>
  <si>
    <t>43027</t>
  </si>
  <si>
    <t>43028</t>
  </si>
  <si>
    <t>43029</t>
  </si>
  <si>
    <t>43030</t>
  </si>
  <si>
    <t>43031</t>
  </si>
  <si>
    <t>43032</t>
  </si>
  <si>
    <t>43033</t>
  </si>
  <si>
    <t>43034</t>
  </si>
  <si>
    <t>43035</t>
  </si>
  <si>
    <t>43036</t>
  </si>
  <si>
    <t>43037</t>
  </si>
  <si>
    <t>43038</t>
  </si>
  <si>
    <t>43039</t>
  </si>
  <si>
    <t>43040</t>
  </si>
  <si>
    <t>43041</t>
  </si>
  <si>
    <t>43042</t>
  </si>
  <si>
    <t>43043</t>
  </si>
  <si>
    <t>43044</t>
  </si>
  <si>
    <t>43045</t>
  </si>
  <si>
    <t>43046</t>
  </si>
  <si>
    <t>43047</t>
  </si>
  <si>
    <t>43048</t>
  </si>
  <si>
    <t>43049</t>
  </si>
  <si>
    <t>43050</t>
  </si>
  <si>
    <t>43051</t>
  </si>
  <si>
    <t>43052</t>
  </si>
  <si>
    <t>43053</t>
  </si>
  <si>
    <t>43054</t>
  </si>
  <si>
    <t>43055</t>
  </si>
  <si>
    <t>43056</t>
  </si>
  <si>
    <t>43057</t>
  </si>
  <si>
    <t>43058</t>
  </si>
  <si>
    <t>43059</t>
  </si>
  <si>
    <t>43060</t>
  </si>
  <si>
    <t>43061</t>
  </si>
  <si>
    <t>43062</t>
  </si>
  <si>
    <t>43063</t>
  </si>
  <si>
    <t>43064</t>
  </si>
  <si>
    <t>43065</t>
  </si>
  <si>
    <t>43066</t>
  </si>
  <si>
    <t>43067</t>
  </si>
  <si>
    <t>43068</t>
  </si>
  <si>
    <t>43069</t>
  </si>
  <si>
    <t>43070</t>
  </si>
  <si>
    <t>43071</t>
  </si>
  <si>
    <t>43072</t>
  </si>
  <si>
    <t>43073</t>
  </si>
  <si>
    <t>43074</t>
  </si>
  <si>
    <t>43075</t>
  </si>
  <si>
    <t>43076</t>
  </si>
  <si>
    <t>43077</t>
  </si>
  <si>
    <t>43078</t>
  </si>
  <si>
    <t>43079</t>
  </si>
  <si>
    <t>43080</t>
  </si>
  <si>
    <t>43081</t>
  </si>
  <si>
    <t>43082</t>
  </si>
  <si>
    <t>43083</t>
  </si>
  <si>
    <t>43084</t>
  </si>
  <si>
    <t>43085</t>
  </si>
  <si>
    <t>43086</t>
  </si>
  <si>
    <t>43087</t>
  </si>
  <si>
    <t>43088</t>
  </si>
  <si>
    <t>43089</t>
  </si>
  <si>
    <t>43090</t>
  </si>
  <si>
    <t>43091</t>
  </si>
  <si>
    <t>43092</t>
  </si>
  <si>
    <t>43093</t>
  </si>
  <si>
    <t>43094</t>
  </si>
  <si>
    <t>43095</t>
  </si>
  <si>
    <t>43096</t>
  </si>
  <si>
    <t>43097</t>
  </si>
  <si>
    <t>43098</t>
  </si>
  <si>
    <t>43099</t>
  </si>
  <si>
    <t>43100</t>
  </si>
  <si>
    <t>43101</t>
  </si>
  <si>
    <t>43102</t>
  </si>
  <si>
    <t>43103</t>
  </si>
  <si>
    <t>43104</t>
  </si>
  <si>
    <t>43105</t>
  </si>
  <si>
    <t>43106</t>
  </si>
  <si>
    <t>43107</t>
  </si>
  <si>
    <t>43108</t>
  </si>
  <si>
    <t>43109</t>
  </si>
  <si>
    <t>43110</t>
  </si>
  <si>
    <t>43111</t>
  </si>
  <si>
    <t>43112</t>
  </si>
  <si>
    <t>43113</t>
  </si>
  <si>
    <t>43114</t>
  </si>
  <si>
    <t>43115</t>
  </si>
  <si>
    <t>43116</t>
  </si>
  <si>
    <t>43117</t>
  </si>
  <si>
    <t>43118</t>
  </si>
  <si>
    <t>43119</t>
  </si>
  <si>
    <t>43120</t>
  </si>
  <si>
    <t>43121</t>
  </si>
  <si>
    <t>43122</t>
  </si>
  <si>
    <t>43123</t>
  </si>
  <si>
    <t>43124</t>
  </si>
  <si>
    <t>43125</t>
  </si>
  <si>
    <t>43126</t>
  </si>
  <si>
    <t>是</t>
  </si>
  <si>
    <t>此题目是否是用于学位论文</t>
  </si>
  <si>
    <t>人才素质测评及其在现代人力资源管理中的应用</t>
  </si>
  <si>
    <t>浅析提高企业品牌忠诚度的途径</t>
  </si>
  <si>
    <t>浅析零售企业中的低价保证策略</t>
  </si>
  <si>
    <t>论广告代言人形象与广告效果之间的关系</t>
  </si>
  <si>
    <t>试论管理会计与财务会计的异同</t>
  </si>
  <si>
    <t>论公司财务管理的最优目标</t>
  </si>
  <si>
    <t>如何运用现金流量表分析企业的财务状况</t>
  </si>
  <si>
    <t>企业虚假财务信息的成因与防范</t>
  </si>
  <si>
    <t>中小企业财务体系现状及改进建议</t>
  </si>
  <si>
    <t>上市公司应收账款分析</t>
  </si>
  <si>
    <t>我国银行混业经营模式分析与抉择</t>
  </si>
  <si>
    <t>商业银行不良贷款形成的原因分析及防范措施</t>
  </si>
  <si>
    <t>我国利用外商直接投资的现状分析及对策</t>
  </si>
  <si>
    <t>说明</t>
    <phoneticPr fontId="8" type="noConversion"/>
  </si>
  <si>
    <t>电子商务安全管理；偏重实践</t>
  </si>
  <si>
    <t>电子商务法律概论；理论与实践相结合</t>
  </si>
  <si>
    <t>电子商务技术基础；偏重实践</t>
  </si>
  <si>
    <t>电子商务概论；偏重实践</t>
  </si>
  <si>
    <t>虚拟社区与电子商务融合模式探究</t>
  </si>
  <si>
    <t>网上支付系统；偏重实践</t>
  </si>
  <si>
    <t>管理学；理论与实践相结合</t>
  </si>
  <si>
    <t>供应链管理；理论与实践相结合</t>
  </si>
  <si>
    <t>B2C电子商务环境下顾客渠道选择问题实证研究</t>
  </si>
  <si>
    <t>网络营销；偏重实践</t>
  </si>
  <si>
    <t>电子商务对分销渠道的影响</t>
  </si>
  <si>
    <t>电子商务中产品推荐代理对消费者购买决策的影响</t>
  </si>
  <si>
    <t>基于PKI的电子商务信任模型研究</t>
  </si>
  <si>
    <t>电子商务模式下消费者行为研究</t>
  </si>
  <si>
    <t>电子商务环境下供应商评价指标体系的构成</t>
  </si>
  <si>
    <t>05002</t>
  </si>
  <si>
    <t>05</t>
  </si>
  <si>
    <t>05003</t>
  </si>
  <si>
    <t>05004</t>
  </si>
  <si>
    <t>05005</t>
  </si>
  <si>
    <t>05006</t>
  </si>
  <si>
    <t>05007</t>
  </si>
  <si>
    <t>05008</t>
  </si>
  <si>
    <t>05009</t>
  </si>
  <si>
    <t>05010</t>
  </si>
  <si>
    <t>05011</t>
  </si>
  <si>
    <t>05012</t>
  </si>
  <si>
    <t>05013</t>
  </si>
  <si>
    <t>05014</t>
  </si>
  <si>
    <t>05015</t>
  </si>
  <si>
    <t>05016</t>
  </si>
  <si>
    <t>05017</t>
  </si>
  <si>
    <t>05018</t>
  </si>
  <si>
    <t>05019</t>
  </si>
  <si>
    <t>05020</t>
  </si>
  <si>
    <t>05021</t>
  </si>
  <si>
    <t>05022</t>
  </si>
  <si>
    <t>05023</t>
  </si>
  <si>
    <t>05024</t>
  </si>
  <si>
    <t>05025</t>
  </si>
  <si>
    <t>05026</t>
  </si>
  <si>
    <t>05027</t>
  </si>
  <si>
    <t>05028</t>
  </si>
  <si>
    <t>05029</t>
  </si>
  <si>
    <t>05030</t>
  </si>
  <si>
    <t>05031</t>
  </si>
  <si>
    <t>05032</t>
  </si>
  <si>
    <t>05033</t>
  </si>
  <si>
    <t>05034</t>
  </si>
  <si>
    <t>05035</t>
  </si>
  <si>
    <t>05036</t>
  </si>
  <si>
    <t>05037</t>
  </si>
  <si>
    <t>05038</t>
  </si>
  <si>
    <t>05039</t>
  </si>
  <si>
    <t>财务会计专业毕业论文选题方向</t>
    <phoneticPr fontId="8" type="noConversion"/>
  </si>
  <si>
    <t>选题方向</t>
    <phoneticPr fontId="8" type="noConversion"/>
  </si>
  <si>
    <t>47</t>
    <phoneticPr fontId="8" type="noConversion"/>
  </si>
  <si>
    <t>财务会计</t>
    <phoneticPr fontId="8" type="noConversion"/>
  </si>
  <si>
    <t>上市公司盈余管理研究</t>
  </si>
  <si>
    <t>偏重理论思辩</t>
  </si>
  <si>
    <t>我国长期资产减值视角的公司盈余管理研究</t>
  </si>
  <si>
    <t>我国企业会计制度改革路径探悉</t>
  </si>
  <si>
    <t xml:space="preserve">公允价值会计研究 </t>
  </si>
  <si>
    <t>上市公司信息披露的表外风险问题探析</t>
  </si>
  <si>
    <t>金融工具会计研究</t>
  </si>
  <si>
    <t>上市公司盈余品质透视</t>
  </si>
  <si>
    <t>我国上市公司关联方交易行为分析</t>
  </si>
  <si>
    <t>管理层股票期权费用化会计议题的探悉</t>
  </si>
  <si>
    <t>衍生金融工具会计研究</t>
  </si>
  <si>
    <t xml:space="preserve">理论与案例调查 </t>
  </si>
  <si>
    <t>我国上市公司信息披露研究</t>
  </si>
  <si>
    <t>理论与实际结合</t>
  </si>
  <si>
    <t>所得税会计模式的路径变迁研究</t>
  </si>
  <si>
    <t xml:space="preserve"> 我国企业会计准则改革路径研究 </t>
  </si>
  <si>
    <t>会计计量中的历史成本与公允价值的权衡</t>
  </si>
  <si>
    <t>理论研究</t>
  </si>
  <si>
    <t xml:space="preserve">基于受托责任履行视角的会计职业道德建设的思考 </t>
    <phoneticPr fontId="8" type="noConversion"/>
  </si>
  <si>
    <t>财务管理</t>
    <phoneticPr fontId="8" type="noConversion"/>
  </si>
  <si>
    <t>我国上市公司融资偏好研究</t>
  </si>
  <si>
    <t>地方政府对上市公司行为的影响研究</t>
  </si>
  <si>
    <t>我国上市公司股权结构的特点研究</t>
  </si>
  <si>
    <t>我国上市公司股利政策探析</t>
  </si>
  <si>
    <t>基于资本运营视角的企业并购研究</t>
  </si>
  <si>
    <t>偏重案例研究</t>
  </si>
  <si>
    <t>我国上市公司独立董事制度分析</t>
  </si>
  <si>
    <t>我国企业可转换债券的融资行为分析</t>
  </si>
  <si>
    <t>偏重案例分析</t>
  </si>
  <si>
    <t>我国企业管理层股权激励机制研究</t>
    <phoneticPr fontId="8" type="noConversion"/>
  </si>
  <si>
    <t>基于公司治理视角的企业高管激励研究</t>
  </si>
  <si>
    <t>我国企业海外融资议题探究</t>
  </si>
  <si>
    <t xml:space="preserve">理论与实际结合 </t>
  </si>
  <si>
    <t>基金经理的投资行为研究</t>
    <phoneticPr fontId="8" type="noConversion"/>
  </si>
  <si>
    <t>我国股权分置改革的效果检验</t>
  </si>
  <si>
    <t>基于资本结构与企业价值关系的案例研究</t>
  </si>
  <si>
    <t>管理会计</t>
    <phoneticPr fontId="8" type="noConversion"/>
  </si>
  <si>
    <t>我国企业社会责任信息披露研究</t>
  </si>
  <si>
    <t>基于平衡计分卡的业绩评价体系研究</t>
    <phoneticPr fontId="8" type="noConversion"/>
  </si>
  <si>
    <t>作业成本制度在我国企业的应用研究</t>
    <phoneticPr fontId="8" type="noConversion"/>
  </si>
  <si>
    <t xml:space="preserve">理论与实际 </t>
  </si>
  <si>
    <t>基于净利润视角的管理层绩效评价机制改进研究</t>
    <phoneticPr fontId="8" type="noConversion"/>
  </si>
  <si>
    <t>审计</t>
    <phoneticPr fontId="8" type="noConversion"/>
  </si>
  <si>
    <t>企业内部控制制度建设研究</t>
  </si>
  <si>
    <t>中国上市公司内部控制有效性探析</t>
    <phoneticPr fontId="8" type="noConversion"/>
  </si>
  <si>
    <t>论文题目</t>
    <phoneticPr fontId="8" type="noConversion"/>
  </si>
  <si>
    <t>电子商务专业论文题目</t>
    <phoneticPr fontId="2" type="noConversion"/>
  </si>
  <si>
    <r>
      <t>0</t>
    </r>
    <r>
      <rPr>
        <sz val="12"/>
        <rFont val="宋体"/>
        <family val="3"/>
        <charset val="134"/>
      </rPr>
      <t>7</t>
    </r>
    <phoneticPr fontId="2" type="noConversion"/>
  </si>
  <si>
    <t>可以</t>
  </si>
  <si>
    <t>网络广告特征及评价方法研究</t>
  </si>
  <si>
    <t>广告策划；偏重实践</t>
  </si>
  <si>
    <t>搜索引擎在网络营销中的应用</t>
  </si>
  <si>
    <t>关于职业教育本质特性的研究</t>
  </si>
  <si>
    <t>教育与职业的关系简论</t>
  </si>
  <si>
    <t>论职业资格与职业教育的关系</t>
  </si>
  <si>
    <t>论人才观的发展对教育的影响</t>
  </si>
  <si>
    <t>职业教育如何更好地体现“以服务为宗旨”</t>
  </si>
  <si>
    <t>职业教育如何更好地贯彻“以就业为导向”</t>
  </si>
  <si>
    <t>现代职业学校教育中采用学徒制的探究</t>
  </si>
  <si>
    <t>关于普通高中适当增加职业教育教学内容的问题与对策研究</t>
  </si>
  <si>
    <t>关于中、高职谐调发展的问题与对策研究</t>
  </si>
  <si>
    <t>关于“行业指导”推进职教发展的问题与对策研究</t>
  </si>
  <si>
    <t>关于提升企业参与职教的问题与对策研究</t>
  </si>
  <si>
    <t>关于职教集团化的问题与对策研究</t>
  </si>
  <si>
    <t>关于职校合并重组的问题与对策研究</t>
  </si>
  <si>
    <t>关于职业院校评估的问题与对策研究</t>
  </si>
  <si>
    <t>关于重点校（示范校）建设的问题与对策研究</t>
  </si>
  <si>
    <t>职业院校学生学习基础、学习动机和学习态度调研</t>
  </si>
  <si>
    <t>职业院校教学制度实施情况调研</t>
  </si>
  <si>
    <t>职业院校工学结合、顶岗实习实施情况调研</t>
  </si>
  <si>
    <t>职业院校职业指导情况调研</t>
  </si>
  <si>
    <t>职业院校校园安全及学生管理情况调研</t>
  </si>
  <si>
    <t>职业院校学生冲突的预防和处理实证研究</t>
  </si>
  <si>
    <t>职业院校教师职业适应性和认同度调研</t>
  </si>
  <si>
    <t>职业院校教师工作压力调研</t>
  </si>
  <si>
    <t>可以用作学位论文</t>
    <phoneticPr fontId="2" type="noConversion"/>
  </si>
  <si>
    <t>历史上有影响的职教制度、机构设施的考察研究</t>
    <phoneticPr fontId="2" type="noConversion"/>
  </si>
  <si>
    <t>应集中到某一人物的某个领域或某种观念论述</t>
    <phoneticPr fontId="2" type="noConversion"/>
  </si>
  <si>
    <t>职业院校招生情况调研</t>
    <phoneticPr fontId="2" type="noConversion"/>
  </si>
  <si>
    <t>职业院校学生就业情况调研</t>
    <phoneticPr fontId="2" type="noConversion"/>
  </si>
  <si>
    <t>10</t>
    <phoneticPr fontId="2" type="noConversion"/>
  </si>
  <si>
    <t>10002</t>
  </si>
  <si>
    <t>10003</t>
  </si>
  <si>
    <t>10004</t>
  </si>
  <si>
    <t>10005</t>
  </si>
  <si>
    <t>10006</t>
  </si>
  <si>
    <t>10007</t>
  </si>
  <si>
    <t>10008</t>
  </si>
  <si>
    <t>10009</t>
  </si>
  <si>
    <t>10010</t>
  </si>
  <si>
    <t>10011</t>
  </si>
  <si>
    <t>10012</t>
  </si>
  <si>
    <t>10013</t>
  </si>
  <si>
    <t>10014</t>
  </si>
  <si>
    <t>10015</t>
  </si>
  <si>
    <t>10016</t>
  </si>
  <si>
    <t>10017</t>
  </si>
  <si>
    <t>10018</t>
  </si>
  <si>
    <t>10019</t>
  </si>
  <si>
    <t>10020</t>
  </si>
  <si>
    <t>10021</t>
  </si>
  <si>
    <t>10022</t>
  </si>
  <si>
    <t>10023</t>
  </si>
  <si>
    <t>10024</t>
  </si>
  <si>
    <t>10025</t>
  </si>
  <si>
    <t>10026</t>
  </si>
  <si>
    <t>10027</t>
  </si>
  <si>
    <t>10028</t>
  </si>
  <si>
    <t>10029</t>
  </si>
  <si>
    <t>10030</t>
  </si>
  <si>
    <t>10031</t>
  </si>
  <si>
    <t>10032</t>
  </si>
  <si>
    <t>10033</t>
  </si>
  <si>
    <t>10034</t>
  </si>
  <si>
    <t>49</t>
    <phoneticPr fontId="2" type="noConversion"/>
  </si>
  <si>
    <t>49001</t>
    <phoneticPr fontId="2" type="noConversion"/>
  </si>
  <si>
    <t>从国外政府改革谈中国服务型政府构建</t>
  </si>
  <si>
    <t>理论与实际结合，偏重比较研究</t>
    <phoneticPr fontId="2" type="noConversion"/>
  </si>
  <si>
    <t>49002</t>
  </si>
  <si>
    <t>参与式治理模式研究——以某地为例</t>
    <phoneticPr fontId="2" type="noConversion"/>
  </si>
  <si>
    <t>偏重调查研究</t>
    <phoneticPr fontId="2" type="noConversion"/>
  </si>
  <si>
    <t>49003</t>
  </si>
  <si>
    <t>从新公共管理的视角探讨中国行政管理体制改革</t>
    <phoneticPr fontId="2" type="noConversion"/>
  </si>
  <si>
    <t>理论研究</t>
    <phoneticPr fontId="2" type="noConversion"/>
  </si>
  <si>
    <t>可以用于学位论文</t>
    <phoneticPr fontId="2" type="noConversion"/>
  </si>
  <si>
    <t>49</t>
    <phoneticPr fontId="2" type="noConversion"/>
  </si>
  <si>
    <t>49004</t>
  </si>
  <si>
    <t>论政府利益对其行为的影响——以政府征地为例</t>
    <phoneticPr fontId="2" type="noConversion"/>
  </si>
  <si>
    <t>理论与实际结合，偏重调查研究</t>
    <phoneticPr fontId="2" type="noConversion"/>
  </si>
  <si>
    <t>理论与实际结合，偏重调查研究</t>
    <phoneticPr fontId="2" type="noConversion"/>
  </si>
  <si>
    <t>49005</t>
  </si>
  <si>
    <t>官员问责制：现实困境与制度构建</t>
    <phoneticPr fontId="2" type="noConversion"/>
  </si>
  <si>
    <t>调查研究与理论分析结合</t>
    <phoneticPr fontId="2" type="noConversion"/>
  </si>
  <si>
    <t>49006</t>
  </si>
  <si>
    <t>市场经济下中央与地方政府关系研究</t>
    <phoneticPr fontId="2" type="noConversion"/>
  </si>
  <si>
    <t>49007</t>
  </si>
  <si>
    <t>基层政府法制化管理现状调研报告</t>
    <phoneticPr fontId="2" type="noConversion"/>
  </si>
  <si>
    <t>调查研究</t>
    <phoneticPr fontId="2" type="noConversion"/>
  </si>
  <si>
    <t>调查研究</t>
    <phoneticPr fontId="2" type="noConversion"/>
  </si>
  <si>
    <t>49008</t>
  </si>
  <si>
    <t>中国事业单位改革探析——以某单位为例</t>
    <phoneticPr fontId="2" type="noConversion"/>
  </si>
  <si>
    <t>偏重调查研究</t>
    <phoneticPr fontId="2" type="noConversion"/>
  </si>
  <si>
    <t>49009</t>
  </si>
  <si>
    <t>论政府绩效管理体系构建</t>
    <phoneticPr fontId="2" type="noConversion"/>
  </si>
  <si>
    <t>49010</t>
  </si>
  <si>
    <t>中外行政监督体制比较研究</t>
    <phoneticPr fontId="2" type="noConversion"/>
  </si>
  <si>
    <t>49011</t>
  </si>
  <si>
    <t>多中心理论视角下的公共危机治理——以某事件为例</t>
    <phoneticPr fontId="2" type="noConversion"/>
  </si>
  <si>
    <t>49012</t>
  </si>
  <si>
    <t>地方政府应对群体性事件能力研究</t>
    <phoneticPr fontId="2" type="noConversion"/>
  </si>
  <si>
    <t>49013</t>
  </si>
  <si>
    <t>中国电子政务体系建设调查报告</t>
    <phoneticPr fontId="2" type="noConversion"/>
  </si>
  <si>
    <t>49014</t>
  </si>
  <si>
    <t>论转型时期的大众传媒与公共政策</t>
    <phoneticPr fontId="2" type="noConversion"/>
  </si>
  <si>
    <t>49015</t>
  </si>
  <si>
    <t>中国食品安全的监管体制构建——以某食品安全事件为例</t>
    <phoneticPr fontId="2" type="noConversion"/>
  </si>
  <si>
    <t>49016</t>
  </si>
  <si>
    <t>互联网时代公共管理者能力建设研究</t>
    <phoneticPr fontId="2" type="noConversion"/>
  </si>
  <si>
    <t>理论与实际结合</t>
    <phoneticPr fontId="2" type="noConversion"/>
  </si>
  <si>
    <t>49017</t>
  </si>
  <si>
    <t>政府行政成本现状分析及对策研究</t>
    <phoneticPr fontId="2" type="noConversion"/>
  </si>
  <si>
    <t>可理论分析，也可调查研究</t>
    <phoneticPr fontId="2" type="noConversion"/>
  </si>
  <si>
    <t>49018</t>
  </si>
  <si>
    <t>省直管县背景下基层政府公共服务供给能力研究</t>
    <phoneticPr fontId="2" type="noConversion"/>
  </si>
  <si>
    <t>49019</t>
  </si>
  <si>
    <t>节约型政府建设研究</t>
    <phoneticPr fontId="2" type="noConversion"/>
  </si>
  <si>
    <t>49020</t>
  </si>
  <si>
    <t>低碳经济背景下政府职能转变</t>
    <phoneticPr fontId="2" type="noConversion"/>
  </si>
  <si>
    <t>理论结合实际，偏重理论分析</t>
    <phoneticPr fontId="2" type="noConversion"/>
  </si>
  <si>
    <t>理论结合实际，偏重理论分析</t>
    <phoneticPr fontId="2" type="noConversion"/>
  </si>
  <si>
    <t>人力资源管理专业论文题目</t>
    <phoneticPr fontId="2" type="noConversion"/>
  </si>
  <si>
    <t>78</t>
    <phoneticPr fontId="2" type="noConversion"/>
  </si>
  <si>
    <t>78001</t>
    <phoneticPr fontId="2" type="noConversion"/>
  </si>
  <si>
    <t>某省（市）民营企业的员工流失与管理研究</t>
    <phoneticPr fontId="2" type="noConversion"/>
  </si>
  <si>
    <t>78002</t>
  </si>
  <si>
    <t>现代企业人事测评技术及其应用——以某企业为例</t>
    <phoneticPr fontId="2" type="noConversion"/>
  </si>
  <si>
    <t>78003</t>
  </si>
  <si>
    <t>全球化背景下某企业员工的培训与开发研究</t>
    <phoneticPr fontId="2" type="noConversion"/>
  </si>
  <si>
    <t>78004</t>
  </si>
  <si>
    <t>某企业以KPI为核心的绩效管理研究</t>
    <phoneticPr fontId="2" type="noConversion"/>
  </si>
  <si>
    <t>78005</t>
  </si>
  <si>
    <t>平衡计分卡在企业绩效管理中的运用——以某企业为例</t>
    <phoneticPr fontId="2" type="noConversion"/>
  </si>
  <si>
    <t>78006</t>
  </si>
  <si>
    <t>股票期权激励机制在公司治理中的作用——以某企业为例</t>
    <phoneticPr fontId="2" type="noConversion"/>
  </si>
  <si>
    <t>78007</t>
  </si>
  <si>
    <t>某企业薪酬设计研究</t>
    <phoneticPr fontId="2" type="noConversion"/>
  </si>
  <si>
    <t>78008</t>
  </si>
  <si>
    <t>某企业员工绩效考核制度研究</t>
    <phoneticPr fontId="2" type="noConversion"/>
  </si>
  <si>
    <t>78009</t>
  </si>
  <si>
    <t>金融危机下企业劳动关系管理研究</t>
    <phoneticPr fontId="2" type="noConversion"/>
  </si>
  <si>
    <t>可以理论分析，也可调查研究</t>
    <phoneticPr fontId="2" type="noConversion"/>
  </si>
  <si>
    <t>78010</t>
  </si>
  <si>
    <t>某省（市）家族企业的人力资源管理现状调查报告</t>
    <phoneticPr fontId="2" type="noConversion"/>
  </si>
  <si>
    <t>78011</t>
  </si>
  <si>
    <t>国有企业人力资本投资与企业效益的关系研究</t>
    <phoneticPr fontId="2" type="noConversion"/>
  </si>
  <si>
    <t>偏重实证研究</t>
    <phoneticPr fontId="2" type="noConversion"/>
  </si>
  <si>
    <t>78012</t>
  </si>
  <si>
    <t>企业并购中的人力资源匹配问题研究</t>
    <phoneticPr fontId="2" type="noConversion"/>
  </si>
  <si>
    <t>理论联系实际，偏重调查研究</t>
    <phoneticPr fontId="2" type="noConversion"/>
  </si>
  <si>
    <t>78013</t>
  </si>
  <si>
    <t>信息经济时代知识型员工激励问题研究</t>
    <phoneticPr fontId="2" type="noConversion"/>
  </si>
  <si>
    <t>78014</t>
  </si>
  <si>
    <t>企业人力资源危机管理研究——以某企业为例</t>
    <phoneticPr fontId="2" type="noConversion"/>
  </si>
  <si>
    <t>78015</t>
  </si>
  <si>
    <t>论企业人力资源管理信息体系构建</t>
    <phoneticPr fontId="2" type="noConversion"/>
  </si>
  <si>
    <t>偏重理论分析，也可以具体到企业</t>
    <phoneticPr fontId="2" type="noConversion"/>
  </si>
  <si>
    <t>78016</t>
  </si>
  <si>
    <t>劳动力市场就业歧视情况调研报告</t>
    <phoneticPr fontId="2" type="noConversion"/>
  </si>
  <si>
    <t>78017</t>
  </si>
  <si>
    <t>中外企业人力资源管理模式比较研究</t>
    <phoneticPr fontId="2" type="noConversion"/>
  </si>
  <si>
    <t>78018</t>
  </si>
  <si>
    <t>员工满意度影响因素研究</t>
    <phoneticPr fontId="2" type="noConversion"/>
  </si>
  <si>
    <t>实证研究</t>
    <phoneticPr fontId="2" type="noConversion"/>
  </si>
  <si>
    <t>78019</t>
  </si>
  <si>
    <t>企业文化与人力资源管理的关系—以某企业为例</t>
    <phoneticPr fontId="2" type="noConversion"/>
  </si>
  <si>
    <t>78020</t>
  </si>
  <si>
    <t>国营企业（或民营企业等）战略人力资源管理模式探究</t>
    <phoneticPr fontId="2" type="noConversion"/>
  </si>
  <si>
    <t>主要通过对近几年来有关网络安全的大事件进行整理与分析，以具有代表性的事件为基础，剖析网络安全的产生原因及危害；通过这些网络安全大事件的分析，提出防范建议。</t>
    <phoneticPr fontId="2" type="noConversion"/>
  </si>
  <si>
    <t>用数据依赖理论分析属性间的联系，并用范式理论讨论关系模式</t>
    <phoneticPr fontId="2" type="noConversion"/>
  </si>
  <si>
    <t>从数据访问特征出发，研究分析数据库优化</t>
    <phoneticPr fontId="2" type="noConversion"/>
  </si>
  <si>
    <t>互联网发展的利与弊</t>
    <phoneticPr fontId="2" type="noConversion"/>
  </si>
  <si>
    <t>从自己工作和生活的实际出发，分析互联网的利和弊，以扬长避短</t>
    <phoneticPr fontId="2" type="noConversion"/>
  </si>
  <si>
    <t>明确特点应急预案中的主要概念，以及这些概念之间的关系，并输入Protege3.1.1软件，生成领域本体。</t>
    <phoneticPr fontId="2" type="noConversion"/>
  </si>
  <si>
    <t>分析研究自己所在工作单位的网络系统</t>
    <phoneticPr fontId="2" type="noConversion"/>
  </si>
  <si>
    <t>选用Flash等技术针对某个知识点设计动画等形式的课件</t>
    <phoneticPr fontId="2" type="noConversion"/>
  </si>
  <si>
    <t>关联分析、决策树或聚类技术等的一个具体应用</t>
    <phoneticPr fontId="2" type="noConversion"/>
  </si>
  <si>
    <t>三维模型管理与检索</t>
    <phoneticPr fontId="2" type="noConversion"/>
  </si>
  <si>
    <t>xxxx学校学生综合信息数据库建设</t>
    <phoneticPr fontId="2" type="noConversion"/>
  </si>
  <si>
    <t>针对在校学生，设计信息收集模块，收集相关信息；建立学生信息数据库；为分析工作提供良好的数据基础和便利。</t>
    <phoneticPr fontId="2" type="noConversion"/>
  </si>
  <si>
    <t>xxxx数据库设计</t>
    <phoneticPr fontId="2" type="noConversion"/>
  </si>
  <si>
    <t>xxxxx网络规划建设方案</t>
    <phoneticPr fontId="2" type="noConversion"/>
  </si>
  <si>
    <t xml:space="preserve"> xxxxx综合布线系统工程设计</t>
    <phoneticPr fontId="2" type="noConversion"/>
  </si>
  <si>
    <t>xxxxx学校/公司/单位/部门网站规划与设计</t>
    <phoneticPr fontId="2" type="noConversion"/>
  </si>
  <si>
    <t>对xx学校/公司/机构信息化现状与趋势的研究分析</t>
    <phoneticPr fontId="2" type="noConversion"/>
  </si>
  <si>
    <t>23</t>
    <phoneticPr fontId="2" type="noConversion"/>
  </si>
  <si>
    <t>23001</t>
    <phoneticPr fontId="2" type="noConversion"/>
  </si>
  <si>
    <t>23002</t>
  </si>
  <si>
    <t>23003</t>
  </si>
  <si>
    <t>23004</t>
  </si>
  <si>
    <t>23005</t>
  </si>
  <si>
    <t>23006</t>
  </si>
  <si>
    <t>23007</t>
  </si>
  <si>
    <t>23008</t>
  </si>
  <si>
    <t>23009</t>
  </si>
  <si>
    <t>23010</t>
  </si>
  <si>
    <t>23011</t>
  </si>
  <si>
    <t>23012</t>
  </si>
  <si>
    <t>23013</t>
  </si>
  <si>
    <t>23014</t>
  </si>
  <si>
    <t>23015</t>
  </si>
  <si>
    <t>23016</t>
  </si>
  <si>
    <t>23017</t>
  </si>
  <si>
    <t>23018</t>
  </si>
  <si>
    <t>23019</t>
  </si>
  <si>
    <t>23020</t>
  </si>
  <si>
    <t>23021</t>
  </si>
  <si>
    <t>23022</t>
  </si>
  <si>
    <t>23023</t>
  </si>
  <si>
    <t>23024</t>
  </si>
  <si>
    <t>23025</t>
  </si>
  <si>
    <t>23026</t>
  </si>
  <si>
    <t>23027</t>
  </si>
  <si>
    <t>23028</t>
  </si>
  <si>
    <t>社会转型期中国慈善事业发展研究</t>
    <phoneticPr fontId="2" type="noConversion"/>
  </si>
  <si>
    <t>理论结合实际，偏重理论分析</t>
    <phoneticPr fontId="2" type="noConversion"/>
  </si>
  <si>
    <t>可以用于学位论文</t>
    <phoneticPr fontId="2" type="noConversion"/>
  </si>
  <si>
    <t>中国慈善事业发展中存在的问题与对策分析</t>
    <phoneticPr fontId="2" type="noConversion"/>
  </si>
  <si>
    <t>偏重调查研究</t>
    <phoneticPr fontId="2" type="noConversion"/>
  </si>
  <si>
    <t>公共管理视角下第三部门发展困境以及路径选择</t>
  </si>
  <si>
    <t>第三部门及其社会管理功能——以某单位为例</t>
    <phoneticPr fontId="2" type="noConversion"/>
  </si>
  <si>
    <t>理论结合实际，偏重调查研究</t>
    <phoneticPr fontId="2" type="noConversion"/>
  </si>
  <si>
    <t>论舆论监督在和谐社会构建中的作用</t>
  </si>
  <si>
    <t>论网络舆论监督——以微博为例</t>
    <phoneticPr fontId="2" type="noConversion"/>
  </si>
  <si>
    <t>我国的舆论监督现状与启示</t>
  </si>
  <si>
    <t>中国医疗改革的问题与对策</t>
  </si>
  <si>
    <t>医疗改革市场化中的政府职责——以某市医改为例</t>
    <phoneticPr fontId="2" type="noConversion"/>
  </si>
  <si>
    <t>论美国医疗改革对中国的启示</t>
    <phoneticPr fontId="2" type="noConversion"/>
  </si>
  <si>
    <t>论中国房地产市场现状与政府规制</t>
    <phoneticPr fontId="2" type="noConversion"/>
  </si>
  <si>
    <t>房地产商与政府博弈分析</t>
    <phoneticPr fontId="2" type="noConversion"/>
  </si>
  <si>
    <t>中国就业歧视现状与应对措施</t>
    <phoneticPr fontId="2" type="noConversion"/>
  </si>
  <si>
    <t>大学生就业存在的问题及对策</t>
  </si>
  <si>
    <t>中国政府促进就业作用研究</t>
    <phoneticPr fontId="2" type="noConversion"/>
  </si>
  <si>
    <t>试论中国农民工社会保障问题</t>
    <phoneticPr fontId="2" type="noConversion"/>
  </si>
  <si>
    <t>中国社会保障体系现状及完善措施</t>
    <phoneticPr fontId="2" type="noConversion"/>
  </si>
  <si>
    <t>论社会保障与社会公平</t>
    <phoneticPr fontId="2" type="noConversion"/>
  </si>
  <si>
    <t>偏重理论分析</t>
    <phoneticPr fontId="2" type="noConversion"/>
  </si>
  <si>
    <t>征地过程中失地农民权益保障问题探讨</t>
    <phoneticPr fontId="2" type="noConversion"/>
  </si>
  <si>
    <t>拆迁过程中利益冲突及政府角色定位</t>
    <phoneticPr fontId="2" type="noConversion"/>
  </si>
  <si>
    <t>中国反腐败的现状及改进措施研究</t>
    <phoneticPr fontId="2" type="noConversion"/>
  </si>
  <si>
    <t>国际反腐败机制研究及启示</t>
    <phoneticPr fontId="2" type="noConversion"/>
  </si>
  <si>
    <t>论中国行政伦理道德现状及对策</t>
    <phoneticPr fontId="2" type="noConversion"/>
  </si>
  <si>
    <t>服务型政府行政文化建设对策思考</t>
  </si>
  <si>
    <t>当代中国行政文化研究</t>
    <phoneticPr fontId="2" type="noConversion"/>
  </si>
  <si>
    <t>美国中小学校车政策体系及其启示</t>
  </si>
  <si>
    <t>校车安全问题的成因及对策分析</t>
  </si>
  <si>
    <t>论中国户籍制度改革</t>
    <phoneticPr fontId="2" type="noConversion"/>
  </si>
  <si>
    <t>中国收入分配差距的现状、成因及对策研究</t>
    <phoneticPr fontId="2" type="noConversion"/>
  </si>
  <si>
    <t>中国收入分配制度建设研究</t>
    <phoneticPr fontId="2" type="noConversion"/>
  </si>
  <si>
    <t>政府机构大部制改革面临的问题与对策——以某市为例</t>
    <phoneticPr fontId="2" type="noConversion"/>
  </si>
  <si>
    <t>论大部制改革中的政府职能转变</t>
    <phoneticPr fontId="2" type="noConversion"/>
  </si>
  <si>
    <t>新时代背景下公务员能力建设</t>
  </si>
  <si>
    <t>基层公务员能力建设的调查与思考——以某乡镇为例</t>
    <phoneticPr fontId="2" type="noConversion"/>
  </si>
  <si>
    <t>中国环境治理的现实困境与路径选择</t>
    <phoneticPr fontId="2" type="noConversion"/>
  </si>
  <si>
    <t>49021</t>
  </si>
  <si>
    <t>49022</t>
  </si>
  <si>
    <t>49023</t>
  </si>
  <si>
    <t>49024</t>
  </si>
  <si>
    <t>49025</t>
  </si>
  <si>
    <t>49026</t>
  </si>
  <si>
    <t>49027</t>
  </si>
  <si>
    <t>49028</t>
  </si>
  <si>
    <t>49029</t>
  </si>
  <si>
    <t>49030</t>
  </si>
  <si>
    <t>49031</t>
  </si>
  <si>
    <t>49032</t>
  </si>
  <si>
    <t>49033</t>
  </si>
  <si>
    <t>49034</t>
  </si>
  <si>
    <t>49035</t>
  </si>
  <si>
    <t>49036</t>
  </si>
  <si>
    <t>49037</t>
  </si>
  <si>
    <t>49038</t>
  </si>
  <si>
    <t>49039</t>
  </si>
  <si>
    <t>49040</t>
  </si>
  <si>
    <t>49041</t>
  </si>
  <si>
    <t>49042</t>
  </si>
  <si>
    <t>49043</t>
  </si>
  <si>
    <t>49044</t>
  </si>
  <si>
    <t>49045</t>
  </si>
  <si>
    <t>49046</t>
  </si>
  <si>
    <t>49047</t>
  </si>
  <si>
    <t>49048</t>
  </si>
  <si>
    <t>49049</t>
  </si>
  <si>
    <t>49050</t>
  </si>
  <si>
    <t>49051</t>
  </si>
  <si>
    <t>49052</t>
  </si>
  <si>
    <t>49053</t>
  </si>
  <si>
    <t>49054</t>
  </si>
  <si>
    <t>49055</t>
  </si>
  <si>
    <t>薪酬制度与员工激励问题初探</t>
    <phoneticPr fontId="2" type="noConversion"/>
  </si>
  <si>
    <t>论企业管理中的激励问题</t>
    <phoneticPr fontId="2" type="noConversion"/>
  </si>
  <si>
    <t>信息不对称与绩效评价研究</t>
    <phoneticPr fontId="2" type="noConversion"/>
  </si>
  <si>
    <t>中国劳动力市场现状与对策研究</t>
    <phoneticPr fontId="2" type="noConversion"/>
  </si>
  <si>
    <t>企业员工的培训与开发研究</t>
    <phoneticPr fontId="2" type="noConversion"/>
  </si>
  <si>
    <t>招聘面试的方案设计与研究</t>
    <phoneticPr fontId="2" type="noConversion"/>
  </si>
  <si>
    <t>论岗位分析和人力资源测评</t>
    <phoneticPr fontId="2" type="noConversion"/>
  </si>
  <si>
    <t>职业生涯设计与开发问题研究</t>
    <phoneticPr fontId="2" type="noConversion"/>
  </si>
  <si>
    <t>企业人力资本的形成与特征探析</t>
    <phoneticPr fontId="2" type="noConversion"/>
  </si>
  <si>
    <t>论绩效管理与员工参与——以某公司为例</t>
    <phoneticPr fontId="2" type="noConversion"/>
  </si>
  <si>
    <t>现代企业中员工参与管理机制研究</t>
    <phoneticPr fontId="2" type="noConversion"/>
  </si>
  <si>
    <t>企业员工参与对组织承诺的影响</t>
    <phoneticPr fontId="2" type="noConversion"/>
  </si>
  <si>
    <t>企业员工敬业度影响因素研究</t>
    <phoneticPr fontId="2" type="noConversion"/>
  </si>
  <si>
    <t>双因素理论视角下人力资源管理研究</t>
    <phoneticPr fontId="2" type="noConversion"/>
  </si>
  <si>
    <t>论员工忠诚度建设——以某组织为例</t>
    <phoneticPr fontId="2" type="noConversion"/>
  </si>
  <si>
    <t>论情绪管理在企业人力资源管理中的应用</t>
    <phoneticPr fontId="2" type="noConversion"/>
  </si>
  <si>
    <t>理论联系实际，偏重调查研究</t>
    <phoneticPr fontId="2" type="noConversion"/>
  </si>
  <si>
    <t>员工差异化管理模式研究——以某企业为例</t>
    <phoneticPr fontId="2" type="noConversion"/>
  </si>
  <si>
    <t xml:space="preserve">论国营企业人力资源管理问题及对策 </t>
    <phoneticPr fontId="2" type="noConversion"/>
  </si>
  <si>
    <t>论岗位分析在中国企业中的应用</t>
    <phoneticPr fontId="2" type="noConversion"/>
  </si>
  <si>
    <t>中国农村劳动力转移探析</t>
    <phoneticPr fontId="2" type="noConversion"/>
  </si>
  <si>
    <t>中国农村劳动力转移培训现状、问题与对策研究</t>
    <phoneticPr fontId="2" type="noConversion"/>
  </si>
  <si>
    <t>论企业员工招聘风险</t>
    <phoneticPr fontId="2" type="noConversion"/>
  </si>
  <si>
    <t>欠发达地区人力资源开发现状与对策——以某地区为例</t>
    <phoneticPr fontId="2" type="noConversion"/>
  </si>
  <si>
    <t>企业中层管理者工作倦怠成因及对策研究</t>
    <phoneticPr fontId="2" type="noConversion"/>
  </si>
  <si>
    <t>民营企业劳动关系的协调机制初探</t>
    <phoneticPr fontId="2" type="noConversion"/>
  </si>
  <si>
    <t>中小企业企业文化建设问题探析</t>
    <phoneticPr fontId="2" type="noConversion"/>
  </si>
  <si>
    <t>企业社会责任研究</t>
    <phoneticPr fontId="2" type="noConversion"/>
  </si>
  <si>
    <t>网络时代企业人力资源管理模式创新研究</t>
    <phoneticPr fontId="2" type="noConversion"/>
  </si>
  <si>
    <t>论员工职业生涯管理</t>
    <phoneticPr fontId="2" type="noConversion"/>
  </si>
  <si>
    <t>论组织文化对组织绩效的影响——以某组织为例</t>
    <phoneticPr fontId="2" type="noConversion"/>
  </si>
  <si>
    <t>论企业非正式组织及其管理</t>
    <phoneticPr fontId="2" type="noConversion"/>
  </si>
  <si>
    <t>员工素质测评体系构建研究</t>
    <phoneticPr fontId="2" type="noConversion"/>
  </si>
  <si>
    <t>沟通对绩效管理的影响研究</t>
    <phoneticPr fontId="2" type="noConversion"/>
  </si>
  <si>
    <t>实证研究</t>
    <phoneticPr fontId="2" type="noConversion"/>
  </si>
  <si>
    <t>论激励机制与企业人力资源开发——以某企业为例</t>
    <phoneticPr fontId="2" type="noConversion"/>
  </si>
  <si>
    <t>78021</t>
  </si>
  <si>
    <t>78022</t>
  </si>
  <si>
    <t>78023</t>
  </si>
  <si>
    <t>78024</t>
  </si>
  <si>
    <t>78025</t>
  </si>
  <si>
    <t>78026</t>
  </si>
  <si>
    <t>78027</t>
  </si>
  <si>
    <t>78028</t>
  </si>
  <si>
    <t>78029</t>
  </si>
  <si>
    <t>78030</t>
  </si>
  <si>
    <t>78031</t>
  </si>
  <si>
    <t>78032</t>
  </si>
  <si>
    <t>78033</t>
  </si>
  <si>
    <t>78034</t>
  </si>
  <si>
    <t>78035</t>
  </si>
  <si>
    <t>78036</t>
  </si>
  <si>
    <t>78037</t>
  </si>
  <si>
    <t>78038</t>
  </si>
  <si>
    <t>78039</t>
  </si>
  <si>
    <t>78040</t>
  </si>
  <si>
    <t>78041</t>
  </si>
  <si>
    <t>78042</t>
  </si>
  <si>
    <t>78043</t>
  </si>
  <si>
    <t>78044</t>
  </si>
  <si>
    <t>78045</t>
  </si>
  <si>
    <t>78046</t>
  </si>
  <si>
    <t>78047</t>
  </si>
  <si>
    <t>78048</t>
  </si>
  <si>
    <t>78049</t>
  </si>
  <si>
    <t>78050</t>
  </si>
  <si>
    <t>78051</t>
  </si>
  <si>
    <t>78052</t>
  </si>
  <si>
    <t>78053</t>
  </si>
  <si>
    <t>78054</t>
  </si>
  <si>
    <t>78055</t>
  </si>
  <si>
    <t>49</t>
    <phoneticPr fontId="21" type="noConversion"/>
  </si>
  <si>
    <t>49056</t>
  </si>
  <si>
    <t>公共财政支出与民生问题改善</t>
    <phoneticPr fontId="21" type="noConversion"/>
  </si>
  <si>
    <t>理论结合实际，偏重调查研究</t>
    <phoneticPr fontId="21" type="noConversion"/>
  </si>
  <si>
    <t>可以用于学位论文</t>
    <phoneticPr fontId="21" type="noConversion"/>
  </si>
  <si>
    <t>49057</t>
  </si>
  <si>
    <t>政府预算绩效与政府职能改革</t>
    <phoneticPr fontId="21" type="noConversion"/>
  </si>
  <si>
    <t>49058</t>
  </si>
  <si>
    <t>雾霾形成的机制、理论分析与对策建议</t>
    <phoneticPr fontId="21" type="noConversion"/>
  </si>
  <si>
    <t>49059</t>
  </si>
  <si>
    <t>中国市场结构改革与市场效率提升</t>
    <phoneticPr fontId="21" type="noConversion"/>
  </si>
  <si>
    <t>49060</t>
  </si>
  <si>
    <t>中国政府与市场关系研究</t>
    <phoneticPr fontId="21" type="noConversion"/>
  </si>
  <si>
    <t>49061</t>
  </si>
  <si>
    <t>中国税收改革政策建议</t>
    <phoneticPr fontId="21" type="noConversion"/>
  </si>
  <si>
    <t>49062</t>
  </si>
  <si>
    <t>推进营改增的理论与政策建议</t>
    <phoneticPr fontId="21" type="noConversion"/>
  </si>
  <si>
    <t>49063</t>
  </si>
  <si>
    <t>一带一路建设的战略意义与机遇</t>
    <phoneticPr fontId="21" type="noConversion"/>
  </si>
  <si>
    <t>49064</t>
  </si>
  <si>
    <t>亚投行建设构想的战略意义</t>
    <phoneticPr fontId="21" type="noConversion"/>
  </si>
  <si>
    <t>49065</t>
  </si>
  <si>
    <t>文化产业建设理论与实践</t>
    <phoneticPr fontId="21" type="noConversion"/>
  </si>
  <si>
    <t>49066</t>
  </si>
  <si>
    <t>经济新常态条件下的政府或财政管理转型</t>
    <phoneticPr fontId="21" type="noConversion"/>
  </si>
  <si>
    <t>49067</t>
  </si>
  <si>
    <t>我国新型城镇化建设过程中面临的突出问题及对策</t>
    <phoneticPr fontId="21" type="noConversion"/>
  </si>
  <si>
    <t>49068</t>
  </si>
  <si>
    <t>绿色低碳生活方式建构研究：以某社区为例</t>
    <phoneticPr fontId="21" type="noConversion"/>
  </si>
  <si>
    <t>49069</t>
  </si>
  <si>
    <t>政府向社会组织购买公共服务研究</t>
    <phoneticPr fontId="21" type="noConversion"/>
  </si>
  <si>
    <t>理论结合实际，偏重理论分析</t>
    <phoneticPr fontId="21" type="noConversion"/>
  </si>
  <si>
    <t>78</t>
    <phoneticPr fontId="21" type="noConversion"/>
  </si>
  <si>
    <t>78056</t>
    <phoneticPr fontId="21" type="noConversion"/>
  </si>
  <si>
    <t>在华跨国企业弹性福利本土化研究</t>
    <phoneticPr fontId="21" type="noConversion"/>
  </si>
  <si>
    <t>偏重调查研究</t>
    <phoneticPr fontId="21" type="noConversion"/>
  </si>
  <si>
    <t>78057</t>
    <phoneticPr fontId="21" type="noConversion"/>
  </si>
  <si>
    <t>志愿服务激励机制研究——以某纸质为例</t>
    <phoneticPr fontId="21" type="noConversion"/>
  </si>
  <si>
    <t>78058</t>
    <phoneticPr fontId="21" type="noConversion"/>
  </si>
  <si>
    <t>非营利组织人力资源管理</t>
    <phoneticPr fontId="21" type="noConversion"/>
  </si>
  <si>
    <t>SNS环境下企业的信息安全问题研究</t>
    <phoneticPr fontId="21" type="noConversion"/>
  </si>
  <si>
    <t>企业SNS环境下的信用风险问题研究</t>
    <phoneticPr fontId="21" type="noConversion"/>
  </si>
  <si>
    <t>企业SNS环境下的信用建设机制研究</t>
    <phoneticPr fontId="21" type="noConversion"/>
  </si>
  <si>
    <t>电子商务模式：偏重实践</t>
  </si>
  <si>
    <t>社交网络中的个人隐私保护问题及技术研究</t>
    <phoneticPr fontId="21" type="noConversion"/>
  </si>
  <si>
    <t>跨境电商中的税收问题及对策</t>
    <phoneticPr fontId="21" type="noConversion"/>
  </si>
  <si>
    <t>基于用户SNS网络特征隐私问题特征研究</t>
    <phoneticPr fontId="21" type="noConversion"/>
  </si>
  <si>
    <t>基于用户SNS网络特征的隐私权保护的法律问题研究</t>
  </si>
  <si>
    <t>基于微信营销的信用危机管理研究</t>
    <phoneticPr fontId="21" type="noConversion"/>
  </si>
  <si>
    <t>网络营销；理论与实践结合</t>
    <phoneticPr fontId="21" type="noConversion"/>
  </si>
  <si>
    <t>跨境电商中的模式创新研究——以XX国YY产品为例</t>
    <phoneticPr fontId="21" type="noConversion"/>
  </si>
  <si>
    <t>电子商务模式：偏重实践</t>
    <phoneticPr fontId="21" type="noConversion"/>
  </si>
  <si>
    <t>跨境电商中的税法问题研究——以XX国YY商品为例</t>
    <phoneticPr fontId="21" type="noConversion"/>
  </si>
  <si>
    <t>农村农产品电子商务策略研究——以XX水果为例</t>
    <phoneticPr fontId="21" type="noConversion"/>
  </si>
  <si>
    <t>农村农产品电子商务策略研究——以XX特产为例</t>
    <phoneticPr fontId="21" type="noConversion"/>
  </si>
  <si>
    <t>农村农产品的微店营销策略研究——以XX水果为例</t>
    <phoneticPr fontId="21" type="noConversion"/>
  </si>
  <si>
    <t>网络营销；理论与实践结合</t>
  </si>
  <si>
    <t>农村土特产网上营销的客户关系管理问题研究——以XX水果为例</t>
    <phoneticPr fontId="21" type="noConversion"/>
  </si>
  <si>
    <t>基于XX网络游戏用户用户特征的广告策略研究</t>
    <phoneticPr fontId="21" type="noConversion"/>
  </si>
  <si>
    <t>基于QQ空间用户特定网络行为的市场细分方法研究</t>
    <phoneticPr fontId="21" type="noConversion"/>
  </si>
  <si>
    <t>XX公司基于微信用户信息分享特征的广告策略研究</t>
    <phoneticPr fontId="21" type="noConversion"/>
  </si>
  <si>
    <t>XX公司基于微信用户信息分享特征的客户关系管理策略研究</t>
  </si>
  <si>
    <t>XX公司基于微信用户社交圈的品牌策略研究</t>
    <phoneticPr fontId="21" type="noConversion"/>
  </si>
  <si>
    <t>QQ社交网络用户的消费特征分析</t>
    <phoneticPr fontId="21" type="noConversion"/>
  </si>
  <si>
    <t>QQ用户消费行为的地域特征分析——基于对XX地和YY地用户的比较研究</t>
    <phoneticPr fontId="21" type="noConversion"/>
  </si>
  <si>
    <t>QQ用户消费行为的城乡差异特征分析——基于对XX地和YY地用户的比较研究</t>
    <phoneticPr fontId="21" type="noConversion"/>
  </si>
  <si>
    <t>用户的SNS行为特征对传统服务模式的影响——以余额宝为例</t>
    <phoneticPr fontId="21" type="noConversion"/>
  </si>
  <si>
    <t>基于SNS的众筹模式研究——以XX行业为例</t>
    <phoneticPr fontId="21" type="noConversion"/>
  </si>
  <si>
    <t>基于SNS的企业信用评价机制研究</t>
    <phoneticPr fontId="21" type="noConversion"/>
  </si>
  <si>
    <t>基于SNS特征的物流模式创新</t>
    <phoneticPr fontId="21" type="noConversion"/>
  </si>
  <si>
    <t>物流模式：理论与实践结合</t>
    <phoneticPr fontId="21" type="noConversion"/>
  </si>
  <si>
    <t>基于村镇特征的电子商务物流模式研究</t>
    <phoneticPr fontId="21" type="noConversion"/>
  </si>
  <si>
    <t>物流模式：偏重实践</t>
  </si>
  <si>
    <t>客户体验与产品设计模式研究——以XX手机为例</t>
    <phoneticPr fontId="21" type="noConversion"/>
  </si>
  <si>
    <t>微博与微信的信息传播特征差异研究</t>
    <phoneticPr fontId="21" type="noConversion"/>
  </si>
  <si>
    <t>基于微博信息传播特征的XX品牌传播模式研究</t>
    <phoneticPr fontId="21" type="noConversion"/>
  </si>
  <si>
    <t>基于微博信息传播特征的XX品牌客户关系管理模式研究</t>
    <phoneticPr fontId="21" type="noConversion"/>
  </si>
  <si>
    <t>基于微博用户信息传播特征的企业危机管理研究</t>
    <phoneticPr fontId="21" type="noConversion"/>
  </si>
  <si>
    <t>基于微博用户信息传播特征的企业危机管理研究——以XX公司为例</t>
  </si>
  <si>
    <t>XX行业O2O模式研究</t>
    <phoneticPr fontId="21" type="noConversion"/>
  </si>
  <si>
    <t>基于位置的促销策略研究——以XX餐馆或服装店为例</t>
    <phoneticPr fontId="21" type="noConversion"/>
  </si>
  <si>
    <t>基于位置的客户服务模式研究——以XX商场为例</t>
    <phoneticPr fontId="21" type="noConversion"/>
  </si>
  <si>
    <t>基于移动网络的居家养老模式研究</t>
    <phoneticPr fontId="21" type="noConversion"/>
  </si>
  <si>
    <t>基于移动网络的客户行为研究</t>
    <phoneticPr fontId="21" type="noConversion"/>
  </si>
  <si>
    <t>基于微信使用特征的社区服务模式创新研究</t>
    <phoneticPr fontId="21" type="noConversion"/>
  </si>
  <si>
    <t>中小企业的QQ营销策略研究</t>
    <phoneticPr fontId="21" type="noConversion"/>
  </si>
  <si>
    <t>中小企业的微店策略研究</t>
    <phoneticPr fontId="21" type="noConversion"/>
  </si>
  <si>
    <t>基于app模式的用户网络行为特征研究</t>
    <phoneticPr fontId="21" type="noConversion"/>
  </si>
  <si>
    <t>基于社交网络应用的业务模式研究——以XX行业为例</t>
    <phoneticPr fontId="21" type="noConversion"/>
  </si>
  <si>
    <t>我国B2B电子商务服务模式研究——以XX行业为例</t>
    <phoneticPr fontId="21" type="noConversion"/>
  </si>
  <si>
    <t>基于移动网络的电子商务价值链整合策略研究</t>
    <phoneticPr fontId="21" type="noConversion"/>
  </si>
  <si>
    <t>电子支付模式对XX还有商务模式的影响</t>
    <phoneticPr fontId="21" type="noConversion"/>
  </si>
  <si>
    <t>大学生基于电子商务创业的模式特征研究</t>
    <phoneticPr fontId="21" type="noConversion"/>
  </si>
  <si>
    <t>农村电子商务物流配送瓶颈及解决方案</t>
    <phoneticPr fontId="21" type="noConversion"/>
  </si>
  <si>
    <t>电子商务模式下消费者信任影响因素研究</t>
    <phoneticPr fontId="21" type="noConversion"/>
  </si>
  <si>
    <t>网络营销；偏重实践</t>
    <phoneticPr fontId="21" type="noConversion"/>
  </si>
  <si>
    <t>XX地电子政务的主要策略及其现状分析</t>
    <phoneticPr fontId="21" type="noConversion"/>
  </si>
  <si>
    <t>XX地电子政府的主要问题分析</t>
    <phoneticPr fontId="21" type="noConversion"/>
  </si>
  <si>
    <t>基于XX行业的电子商务发展模式分析</t>
    <phoneticPr fontId="21" type="noConversion"/>
  </si>
  <si>
    <r>
      <t>XX</t>
    </r>
    <r>
      <rPr>
        <sz val="12"/>
        <rFont val="宋体"/>
        <family val="3"/>
        <charset val="134"/>
      </rPr>
      <t>地社会化媒体的企业营销模式及其现状分析</t>
    </r>
    <phoneticPr fontId="21" type="noConversion"/>
  </si>
  <si>
    <r>
      <t>XX</t>
    </r>
    <r>
      <rPr>
        <sz val="12"/>
        <rFont val="宋体"/>
        <family val="3"/>
        <charset val="134"/>
      </rPr>
      <t>地网络团购的模式及其现状分析</t>
    </r>
    <phoneticPr fontId="21" type="noConversion"/>
  </si>
  <si>
    <t>XX地社会化网络的企业营销的主要模式及其问题分析</t>
    <phoneticPr fontId="21" type="noConversion"/>
  </si>
  <si>
    <t>XX地移动网络用户行为构成特征分析</t>
    <phoneticPr fontId="21" type="noConversion"/>
  </si>
  <si>
    <r>
      <t>XX</t>
    </r>
    <r>
      <rPr>
        <sz val="12"/>
        <rFont val="宋体"/>
        <family val="3"/>
        <charset val="134"/>
      </rPr>
      <t>行业网上零售的模式比较分析及其现状分析</t>
    </r>
    <phoneticPr fontId="21" type="noConversion"/>
  </si>
  <si>
    <t>XX地移动网络用户购买行为模式分析</t>
    <phoneticPr fontId="21" type="noConversion"/>
  </si>
  <si>
    <t>XX地用户在线购买的商品与行为的模式和特征分析</t>
    <phoneticPr fontId="21" type="noConversion"/>
  </si>
  <si>
    <t>网络创业的关键安问题分析</t>
    <phoneticPr fontId="21" type="noConversion"/>
  </si>
  <si>
    <t>基于网络的创业策略分析</t>
    <phoneticPr fontId="21" type="noConversion"/>
  </si>
  <si>
    <t>XX市移动商务的应用现状与发展</t>
    <phoneticPr fontId="21" type="noConversion"/>
  </si>
  <si>
    <t>XX市移动商务典型商业模式市场发展分析</t>
    <phoneticPr fontId="21" type="noConversion"/>
  </si>
  <si>
    <t>XX地区电子发展的调查与展望</t>
    <phoneticPr fontId="21" type="noConversion"/>
  </si>
  <si>
    <t>XX市Email营销的现状研究</t>
    <phoneticPr fontId="21" type="noConversion"/>
  </si>
  <si>
    <t>XX市网络（网站）企业的商业策略与赢利模式分析</t>
    <phoneticPr fontId="21" type="noConversion"/>
  </si>
  <si>
    <t>XX市网络广告的应用与发展</t>
    <phoneticPr fontId="21" type="noConversion"/>
  </si>
  <si>
    <t>XX市网络银行发展面临的问题与对策</t>
    <phoneticPr fontId="21" type="noConversion"/>
  </si>
  <si>
    <t>07001</t>
    <phoneticPr fontId="2" type="noConversion"/>
  </si>
  <si>
    <t>1</t>
    <phoneticPr fontId="2" type="noConversion"/>
  </si>
  <si>
    <t>07002</t>
    <phoneticPr fontId="2" type="noConversion"/>
  </si>
  <si>
    <t>2</t>
    <phoneticPr fontId="2" type="noConversion"/>
  </si>
  <si>
    <t>07003</t>
    <phoneticPr fontId="2" type="noConversion"/>
  </si>
  <si>
    <t>3</t>
    <phoneticPr fontId="2" type="noConversion"/>
  </si>
  <si>
    <t>07004</t>
    <phoneticPr fontId="2" type="noConversion"/>
  </si>
  <si>
    <t>4</t>
    <phoneticPr fontId="2" type="noConversion"/>
  </si>
  <si>
    <t>07005</t>
    <phoneticPr fontId="2" type="noConversion"/>
  </si>
  <si>
    <t>5</t>
    <phoneticPr fontId="2" type="noConversion"/>
  </si>
  <si>
    <t>07006</t>
    <phoneticPr fontId="2" type="noConversion"/>
  </si>
  <si>
    <t>6</t>
    <phoneticPr fontId="2" type="noConversion"/>
  </si>
  <si>
    <t>07007</t>
    <phoneticPr fontId="2" type="noConversion"/>
  </si>
  <si>
    <t>7</t>
    <phoneticPr fontId="2" type="noConversion"/>
  </si>
  <si>
    <t>07008</t>
    <phoneticPr fontId="2" type="noConversion"/>
  </si>
  <si>
    <t>8</t>
    <phoneticPr fontId="2" type="noConversion"/>
  </si>
  <si>
    <t>07009</t>
    <phoneticPr fontId="2" type="noConversion"/>
  </si>
  <si>
    <t>9</t>
    <phoneticPr fontId="2" type="noConversion"/>
  </si>
  <si>
    <t>07010</t>
    <phoneticPr fontId="2" type="noConversion"/>
  </si>
  <si>
    <t>10</t>
    <phoneticPr fontId="2" type="noConversion"/>
  </si>
  <si>
    <t>07011</t>
    <phoneticPr fontId="2" type="noConversion"/>
  </si>
  <si>
    <t>11</t>
    <phoneticPr fontId="2" type="noConversion"/>
  </si>
  <si>
    <t>07012</t>
    <phoneticPr fontId="2" type="noConversion"/>
  </si>
  <si>
    <t>12</t>
    <phoneticPr fontId="2" type="noConversion"/>
  </si>
  <si>
    <t>07013</t>
    <phoneticPr fontId="2" type="noConversion"/>
  </si>
  <si>
    <t>13</t>
    <phoneticPr fontId="2" type="noConversion"/>
  </si>
  <si>
    <t>07014</t>
    <phoneticPr fontId="2" type="noConversion"/>
  </si>
  <si>
    <t>14</t>
    <phoneticPr fontId="2" type="noConversion"/>
  </si>
  <si>
    <t>07015</t>
    <phoneticPr fontId="2" type="noConversion"/>
  </si>
  <si>
    <t>15</t>
    <phoneticPr fontId="2" type="noConversion"/>
  </si>
  <si>
    <t>07016</t>
    <phoneticPr fontId="2" type="noConversion"/>
  </si>
  <si>
    <t>16</t>
    <phoneticPr fontId="2" type="noConversion"/>
  </si>
  <si>
    <t>07017</t>
    <phoneticPr fontId="2" type="noConversion"/>
  </si>
  <si>
    <t>17</t>
    <phoneticPr fontId="2" type="noConversion"/>
  </si>
  <si>
    <t>07018</t>
    <phoneticPr fontId="2" type="noConversion"/>
  </si>
  <si>
    <t>18</t>
    <phoneticPr fontId="2" type="noConversion"/>
  </si>
  <si>
    <t>07019</t>
    <phoneticPr fontId="2" type="noConversion"/>
  </si>
  <si>
    <t>19</t>
    <phoneticPr fontId="2" type="noConversion"/>
  </si>
  <si>
    <t>07020</t>
    <phoneticPr fontId="2" type="noConversion"/>
  </si>
  <si>
    <t>20</t>
    <phoneticPr fontId="2" type="noConversion"/>
  </si>
  <si>
    <t>07021</t>
    <phoneticPr fontId="2" type="noConversion"/>
  </si>
  <si>
    <t>21</t>
    <phoneticPr fontId="2" type="noConversion"/>
  </si>
  <si>
    <t>07022</t>
    <phoneticPr fontId="2" type="noConversion"/>
  </si>
  <si>
    <t>22</t>
    <phoneticPr fontId="2" type="noConversion"/>
  </si>
  <si>
    <t>07023</t>
    <phoneticPr fontId="2" type="noConversion"/>
  </si>
  <si>
    <t>23</t>
    <phoneticPr fontId="2" type="noConversion"/>
  </si>
  <si>
    <t>07024</t>
    <phoneticPr fontId="2" type="noConversion"/>
  </si>
  <si>
    <t>24</t>
    <phoneticPr fontId="2" type="noConversion"/>
  </si>
  <si>
    <t>07025</t>
    <phoneticPr fontId="2" type="noConversion"/>
  </si>
  <si>
    <t>25</t>
    <phoneticPr fontId="2" type="noConversion"/>
  </si>
  <si>
    <t>07026</t>
    <phoneticPr fontId="2" type="noConversion"/>
  </si>
  <si>
    <t>26</t>
    <phoneticPr fontId="2" type="noConversion"/>
  </si>
  <si>
    <t>07027</t>
    <phoneticPr fontId="2" type="noConversion"/>
  </si>
  <si>
    <t>27</t>
    <phoneticPr fontId="2" type="noConversion"/>
  </si>
  <si>
    <t>07028</t>
    <phoneticPr fontId="2" type="noConversion"/>
  </si>
  <si>
    <t>28</t>
    <phoneticPr fontId="2" type="noConversion"/>
  </si>
  <si>
    <t>07029</t>
    <phoneticPr fontId="2" type="noConversion"/>
  </si>
  <si>
    <t>29</t>
    <phoneticPr fontId="2" type="noConversion"/>
  </si>
  <si>
    <t>07030</t>
    <phoneticPr fontId="2" type="noConversion"/>
  </si>
  <si>
    <t>30</t>
    <phoneticPr fontId="2" type="noConversion"/>
  </si>
  <si>
    <t>07031</t>
    <phoneticPr fontId="2" type="noConversion"/>
  </si>
  <si>
    <t>31</t>
    <phoneticPr fontId="2" type="noConversion"/>
  </si>
  <si>
    <t>07032</t>
    <phoneticPr fontId="2" type="noConversion"/>
  </si>
  <si>
    <t>32</t>
    <phoneticPr fontId="2" type="noConversion"/>
  </si>
  <si>
    <t>07033</t>
    <phoneticPr fontId="2" type="noConversion"/>
  </si>
  <si>
    <t>33</t>
    <phoneticPr fontId="2" type="noConversion"/>
  </si>
  <si>
    <t>07034</t>
    <phoneticPr fontId="2" type="noConversion"/>
  </si>
  <si>
    <t>34</t>
    <phoneticPr fontId="2" type="noConversion"/>
  </si>
  <si>
    <t>07035</t>
    <phoneticPr fontId="2" type="noConversion"/>
  </si>
  <si>
    <t>35</t>
    <phoneticPr fontId="2" type="noConversion"/>
  </si>
  <si>
    <t>07036</t>
    <phoneticPr fontId="2" type="noConversion"/>
  </si>
  <si>
    <t>36</t>
    <phoneticPr fontId="2" type="noConversion"/>
  </si>
  <si>
    <t>07037</t>
    <phoneticPr fontId="2" type="noConversion"/>
  </si>
  <si>
    <t>37</t>
    <phoneticPr fontId="2" type="noConversion"/>
  </si>
  <si>
    <t>07038</t>
    <phoneticPr fontId="2" type="noConversion"/>
  </si>
  <si>
    <t>38</t>
    <phoneticPr fontId="2" type="noConversion"/>
  </si>
  <si>
    <t>07039</t>
    <phoneticPr fontId="2" type="noConversion"/>
  </si>
  <si>
    <t>39</t>
    <phoneticPr fontId="2" type="noConversion"/>
  </si>
  <si>
    <t>07040</t>
    <phoneticPr fontId="2" type="noConversion"/>
  </si>
  <si>
    <t>40</t>
    <phoneticPr fontId="2" type="noConversion"/>
  </si>
  <si>
    <t>07041</t>
    <phoneticPr fontId="2" type="noConversion"/>
  </si>
  <si>
    <t>41</t>
    <phoneticPr fontId="2" type="noConversion"/>
  </si>
  <si>
    <t>07042</t>
    <phoneticPr fontId="2" type="noConversion"/>
  </si>
  <si>
    <t>42</t>
    <phoneticPr fontId="2" type="noConversion"/>
  </si>
  <si>
    <t>07043</t>
    <phoneticPr fontId="2" type="noConversion"/>
  </si>
  <si>
    <t>43</t>
    <phoneticPr fontId="2" type="noConversion"/>
  </si>
  <si>
    <t>07044</t>
    <phoneticPr fontId="2" type="noConversion"/>
  </si>
  <si>
    <t>44</t>
    <phoneticPr fontId="2" type="noConversion"/>
  </si>
  <si>
    <t>07045</t>
    <phoneticPr fontId="2" type="noConversion"/>
  </si>
  <si>
    <t>45</t>
    <phoneticPr fontId="2" type="noConversion"/>
  </si>
  <si>
    <t>07046</t>
    <phoneticPr fontId="2" type="noConversion"/>
  </si>
  <si>
    <t>46</t>
    <phoneticPr fontId="2" type="noConversion"/>
  </si>
  <si>
    <t>07047</t>
    <phoneticPr fontId="2" type="noConversion"/>
  </si>
  <si>
    <t>47</t>
    <phoneticPr fontId="2" type="noConversion"/>
  </si>
  <si>
    <t>07048</t>
    <phoneticPr fontId="2" type="noConversion"/>
  </si>
  <si>
    <t>48</t>
    <phoneticPr fontId="2" type="noConversion"/>
  </si>
  <si>
    <t>07049</t>
    <phoneticPr fontId="2" type="noConversion"/>
  </si>
  <si>
    <t>49</t>
    <phoneticPr fontId="2" type="noConversion"/>
  </si>
  <si>
    <t>07050</t>
    <phoneticPr fontId="2" type="noConversion"/>
  </si>
  <si>
    <t>50</t>
    <phoneticPr fontId="2" type="noConversion"/>
  </si>
  <si>
    <t>07051</t>
    <phoneticPr fontId="2" type="noConversion"/>
  </si>
  <si>
    <t>51</t>
    <phoneticPr fontId="2" type="noConversion"/>
  </si>
  <si>
    <t>07052</t>
    <phoneticPr fontId="2" type="noConversion"/>
  </si>
  <si>
    <t>52</t>
    <phoneticPr fontId="2" type="noConversion"/>
  </si>
  <si>
    <t>07053</t>
    <phoneticPr fontId="2" type="noConversion"/>
  </si>
  <si>
    <t>53</t>
    <phoneticPr fontId="2" type="noConversion"/>
  </si>
  <si>
    <t>07054</t>
    <phoneticPr fontId="2" type="noConversion"/>
  </si>
  <si>
    <t>54</t>
    <phoneticPr fontId="2" type="noConversion"/>
  </si>
  <si>
    <t>07055</t>
    <phoneticPr fontId="2" type="noConversion"/>
  </si>
  <si>
    <t>55</t>
    <phoneticPr fontId="2" type="noConversion"/>
  </si>
  <si>
    <t>07056</t>
    <phoneticPr fontId="2" type="noConversion"/>
  </si>
  <si>
    <t>56</t>
    <phoneticPr fontId="2" type="noConversion"/>
  </si>
  <si>
    <t>07057</t>
    <phoneticPr fontId="2" type="noConversion"/>
  </si>
  <si>
    <t>57</t>
    <phoneticPr fontId="2" type="noConversion"/>
  </si>
  <si>
    <t>07058</t>
    <phoneticPr fontId="2" type="noConversion"/>
  </si>
  <si>
    <t>58</t>
    <phoneticPr fontId="2" type="noConversion"/>
  </si>
  <si>
    <t>07059</t>
    <phoneticPr fontId="2" type="noConversion"/>
  </si>
  <si>
    <t>59</t>
    <phoneticPr fontId="2" type="noConversion"/>
  </si>
  <si>
    <t>07060</t>
    <phoneticPr fontId="2" type="noConversion"/>
  </si>
  <si>
    <t>60</t>
    <phoneticPr fontId="2" type="noConversion"/>
  </si>
  <si>
    <t>07061</t>
    <phoneticPr fontId="2" type="noConversion"/>
  </si>
  <si>
    <t>61</t>
    <phoneticPr fontId="2" type="noConversion"/>
  </si>
  <si>
    <t>07062</t>
    <phoneticPr fontId="2" type="noConversion"/>
  </si>
  <si>
    <t>62</t>
    <phoneticPr fontId="2" type="noConversion"/>
  </si>
  <si>
    <t>07063</t>
    <phoneticPr fontId="2" type="noConversion"/>
  </si>
  <si>
    <t>63</t>
    <phoneticPr fontId="2" type="noConversion"/>
  </si>
  <si>
    <t>07064</t>
    <phoneticPr fontId="2" type="noConversion"/>
  </si>
  <si>
    <t>64</t>
    <phoneticPr fontId="2" type="noConversion"/>
  </si>
  <si>
    <t>07065</t>
    <phoneticPr fontId="2" type="noConversion"/>
  </si>
  <si>
    <t>65</t>
    <phoneticPr fontId="2" type="noConversion"/>
  </si>
  <si>
    <t>07066</t>
    <phoneticPr fontId="2" type="noConversion"/>
  </si>
  <si>
    <t>66</t>
    <phoneticPr fontId="2" type="noConversion"/>
  </si>
  <si>
    <t>07067</t>
    <phoneticPr fontId="2" type="noConversion"/>
  </si>
  <si>
    <t>67</t>
    <phoneticPr fontId="2" type="noConversion"/>
  </si>
  <si>
    <t>07068</t>
    <phoneticPr fontId="2" type="noConversion"/>
  </si>
  <si>
    <t>68</t>
    <phoneticPr fontId="2" type="noConversion"/>
  </si>
  <si>
    <t>07069</t>
    <phoneticPr fontId="2" type="noConversion"/>
  </si>
  <si>
    <t>69</t>
    <phoneticPr fontId="2" type="noConversion"/>
  </si>
  <si>
    <t>07070</t>
    <phoneticPr fontId="2" type="noConversion"/>
  </si>
  <si>
    <t>70</t>
    <phoneticPr fontId="2" type="noConversion"/>
  </si>
  <si>
    <t>07071</t>
    <phoneticPr fontId="2" type="noConversion"/>
  </si>
  <si>
    <t>71</t>
    <phoneticPr fontId="2" type="noConversion"/>
  </si>
  <si>
    <t>07072</t>
    <phoneticPr fontId="2" type="noConversion"/>
  </si>
  <si>
    <t>72</t>
    <phoneticPr fontId="2" type="noConversion"/>
  </si>
  <si>
    <t>07073</t>
    <phoneticPr fontId="2" type="noConversion"/>
  </si>
  <si>
    <t>73</t>
    <phoneticPr fontId="2" type="noConversion"/>
  </si>
  <si>
    <t>07074</t>
    <phoneticPr fontId="2" type="noConversion"/>
  </si>
  <si>
    <t>74</t>
    <phoneticPr fontId="2" type="noConversion"/>
  </si>
  <si>
    <t>07075</t>
    <phoneticPr fontId="2" type="noConversion"/>
  </si>
  <si>
    <t>75</t>
    <phoneticPr fontId="2" type="noConversion"/>
  </si>
  <si>
    <t>07076</t>
    <phoneticPr fontId="2" type="noConversion"/>
  </si>
  <si>
    <t>76</t>
    <phoneticPr fontId="2" type="noConversion"/>
  </si>
  <si>
    <t>07077</t>
    <phoneticPr fontId="2" type="noConversion"/>
  </si>
  <si>
    <t>77</t>
    <phoneticPr fontId="2" type="noConversion"/>
  </si>
  <si>
    <t>经济法部分</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</si>
  <si>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</si>
  <si>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</si>
  <si>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</si>
  <si>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</si>
  <si>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</si>
  <si>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</si>
  <si>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</si>
  <si>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</si>
  <si>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</si>
  <si>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</si>
  <si>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</si>
  <si>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</si>
  <si>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</si>
  <si>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</si>
  <si>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</si>
  <si>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</si>
  <si>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</si>
  <si>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</si>
  <si>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</si>
  <si>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</si>
  <si>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</si>
  <si>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</si>
  <si>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</si>
  <si>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</si>
  <si>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</si>
  <si>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</si>
  <si>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</si>
  <si>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</si>
  <si>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</si>
  <si>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</si>
  <si>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</si>
  <si>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</si>
  <si>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</si>
  <si>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</si>
  <si>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</si>
  <si>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</si>
  <si>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</si>
  <si>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</si>
  <si>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</si>
  <si>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</si>
  <si>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</si>
  <si>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</si>
  <si>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</si>
  <si>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</si>
  <si>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</si>
  <si>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</si>
  <si>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</si>
  <si>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</si>
  <si>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</si>
  <si>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</si>
  <si>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</si>
  <si>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</si>
  <si>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</si>
  <si>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</si>
  <si>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</si>
  <si>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</si>
  <si>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</si>
  <si>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</si>
  <si>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</si>
  <si>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</si>
  <si>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</si>
  <si>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</si>
  <si>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</si>
  <si>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</si>
  <si>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</si>
  <si>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</si>
  <si>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</si>
  <si>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仅用于毕业论文</t>
  </si>
  <si>
    <t>中学生手机使用状况及其与心理健康的关系</t>
    <phoneticPr fontId="22" type="noConversion"/>
  </si>
  <si>
    <t xml:space="preserve">某个职业群体（如企业家、教师）工作倦怠的研究 </t>
    <phoneticPr fontId="21" type="noConversion"/>
  </si>
  <si>
    <t>城乡中学(或小学)教师的职业压力比较研究</t>
  </si>
  <si>
    <t>中（小）学教师的职业压力现状及影响因素研究</t>
    <phoneticPr fontId="21" type="noConversion"/>
  </si>
  <si>
    <t>大、中、小学教师工作满意度及其影响因素调查</t>
    <phoneticPr fontId="21" type="noConversion"/>
  </si>
  <si>
    <t>某群体（国企员工）工作绩效与职业兴趣倾向关系的探讨</t>
    <phoneticPr fontId="21" type="noConversion"/>
  </si>
  <si>
    <t>某类企业员工职业倦怠及其影响因素的调查</t>
  </si>
  <si>
    <t>“90”后企业员工工作动机及其影响因素的调查研究</t>
  </si>
  <si>
    <t>企业创新气氛及其影响因素的调查研究</t>
    <phoneticPr fontId="21" type="noConversion"/>
  </si>
  <si>
    <t>企事业单位职工组织支持感受及其影响因素的调查研究</t>
    <phoneticPr fontId="21" type="noConversion"/>
  </si>
  <si>
    <t>特殊群体（大学生、职员）拖延行为的研究</t>
  </si>
  <si>
    <t>青少年手机使用情况的调查与分析</t>
  </si>
  <si>
    <t>某群体心理健康状况及其影响因素调查</t>
  </si>
  <si>
    <t>中小学生学习倦怠及其与家庭环境的关系</t>
  </si>
  <si>
    <t>大中小学生感恩教育的现状和对策</t>
  </si>
  <si>
    <t>某个群体（如中学生班主任、通信企业营业厅店长）胜任力特征研究 </t>
    <phoneticPr fontId="21" type="noConversion"/>
  </si>
  <si>
    <t>当前应届毕业生职业倾向调查</t>
  </si>
  <si>
    <t>青年群体婚恋观的影响因素及分析</t>
  </si>
  <si>
    <t>某地中学教师职业枯竭与应对方式的相关研究</t>
    <phoneticPr fontId="21" type="noConversion"/>
  </si>
  <si>
    <t>研究生心理健康的特点</t>
    <phoneticPr fontId="22" type="noConversion"/>
  </si>
  <si>
    <t>大学生危机事件的心理学分析</t>
  </si>
  <si>
    <t>依恋关系与幼儿园入园适应的关系</t>
  </si>
  <si>
    <t>父母婚姻质量、亲子依恋与幼儿焦虑的关系</t>
    <phoneticPr fontId="22" type="noConversion"/>
  </si>
  <si>
    <t>企业员工心理资本的特点及其相关因素</t>
  </si>
  <si>
    <t>大、中、小学教师心理健康状况的研究</t>
    <phoneticPr fontId="21" type="noConversion"/>
  </si>
  <si>
    <t xml:space="preserve">某类职业人群主观幸福感发展特点研究 </t>
    <phoneticPr fontId="21" type="noConversion"/>
  </si>
  <si>
    <t>大、中、小学生心理健康现状分析及对策研究</t>
    <phoneticPr fontId="21" type="noConversion"/>
  </si>
  <si>
    <t xml:space="preserve">大、中、小学生主观幸福感及其相关因素分析 </t>
    <phoneticPr fontId="21" type="noConversion"/>
  </si>
  <si>
    <t>“流动儿童”的心理健康状况及教育对策</t>
    <phoneticPr fontId="21" type="noConversion"/>
  </si>
  <si>
    <t>特殊群体（如军人、教师）的应对方式、社会支持与心理健康的关系</t>
    <phoneticPr fontId="21" type="noConversion"/>
  </si>
  <si>
    <t>某群体（如贫困生）心理健康状况与个性因素及应对方式的关系</t>
    <phoneticPr fontId="21" type="noConversion"/>
  </si>
  <si>
    <t>中学生学习风格与学业成绩之间的关系</t>
    <phoneticPr fontId="21" type="noConversion"/>
  </si>
  <si>
    <t>情绪智力对学生学业成绩的影响</t>
  </si>
  <si>
    <t>某某群体的心理健康水平及其与人格应对方式的相关研究</t>
    <phoneticPr fontId="21" type="noConversion"/>
  </si>
  <si>
    <t>心理控制源、人格与某某患者生活质量的相关研究</t>
    <phoneticPr fontId="21" type="noConversion"/>
  </si>
  <si>
    <t>青少年自尊发展与心理健康关系的研究</t>
    <phoneticPr fontId="21" type="noConversion"/>
  </si>
  <si>
    <t>某类学生（员工）社会支持对幸福感的影响</t>
  </si>
  <si>
    <t>9-11岁农村小学生亲社会行为现状及影响因素研究 </t>
    <phoneticPr fontId="21" type="noConversion"/>
  </si>
  <si>
    <t>特殊群体（如监狱警察）工作压力及心理健康状况调查 </t>
    <phoneticPr fontId="21" type="noConversion"/>
  </si>
  <si>
    <t>父母教养方式对中学生心理弹性影响的研究 </t>
    <phoneticPr fontId="21" type="noConversion"/>
  </si>
  <si>
    <t>“蚁族”心理行为特点（如幸福感）及相关影响因素研究 </t>
    <phoneticPr fontId="21" type="noConversion"/>
  </si>
  <si>
    <t>当代大（中、小）学生的自尊发展特点及其影响因素</t>
    <phoneticPr fontId="22" type="noConversion"/>
  </si>
  <si>
    <t>当代大学生职业生涯发展阻碍因素分析</t>
    <phoneticPr fontId="21" type="noConversion"/>
  </si>
  <si>
    <t>隔代教育对儿童社会适应情况的影响</t>
  </si>
  <si>
    <t>小学低年级学业不良儿童的心理成因及教育对策</t>
    <phoneticPr fontId="21" type="noConversion"/>
  </si>
  <si>
    <t>网络社会支持与现实社会支持的比较</t>
  </si>
  <si>
    <t>大、中、小学生创造性人格发展特点及影响因素</t>
    <phoneticPr fontId="21" type="noConversion"/>
  </si>
  <si>
    <t>儿童情绪表达规则的发展特点及影响因素</t>
  </si>
  <si>
    <t>不良同伴交往对青少年网络成瘾的影响及干预措施</t>
  </si>
  <si>
    <t>教师自主支持与学生创造力的关系</t>
  </si>
  <si>
    <t>依恋方式与大中学生的孤独感关系</t>
    <phoneticPr fontId="21" type="noConversion"/>
  </si>
  <si>
    <t>肥胖症对青少年心理健康的影响</t>
  </si>
  <si>
    <t>大学生的择业价值观研究</t>
    <phoneticPr fontId="21" type="noConversion"/>
  </si>
  <si>
    <t>中小学教师胜任力的特点及其相关因素研究</t>
  </si>
  <si>
    <t>大、中学生偶像崇拜心理分析 </t>
    <phoneticPr fontId="21" type="noConversion"/>
  </si>
  <si>
    <t>中国城镇空巢老人的心理健康现状和对策</t>
    <phoneticPr fontId="21" type="noConversion"/>
  </si>
  <si>
    <t>心理咨询师的职业风险与对策</t>
  </si>
  <si>
    <t>大学生网络成瘾现状及其相关因素调查</t>
  </si>
  <si>
    <t>对大、中、小学生开展生命教育的方法探讨和效果评估</t>
  </si>
  <si>
    <t>大学生父母教养方式与人际信任关系的研究</t>
    <phoneticPr fontId="21" type="noConversion"/>
  </si>
  <si>
    <t>青少年学生身体印象烦恼与人际信任的相关研究</t>
    <phoneticPr fontId="21" type="noConversion"/>
  </si>
  <si>
    <t>当代大学生择偶偏好及其与心理性别倾向、家庭等因素的关系</t>
    <phoneticPr fontId="21" type="noConversion"/>
  </si>
  <si>
    <t>大学生心理弹力与人格的关系研究</t>
    <phoneticPr fontId="21" type="noConversion"/>
  </si>
  <si>
    <t>中学生情绪创造性的发展特点</t>
    <phoneticPr fontId="21" type="noConversion"/>
  </si>
  <si>
    <t>大学生择业心理偏差的分析与调适</t>
  </si>
  <si>
    <t>国（内）外优秀广告的心理学分析</t>
    <phoneticPr fontId="21" type="noConversion"/>
  </si>
  <si>
    <t>不同在押期限罪犯的心理健康水平及其与人格特质的关系研究</t>
    <phoneticPr fontId="21" type="noConversion"/>
  </si>
  <si>
    <t>应届大学生成功就业的决定因素研究</t>
  </si>
  <si>
    <t>某一特定群体（大中学生、教师、警察等）在微信（或微博）中的情绪表达倾向研究</t>
  </si>
  <si>
    <t>广告性别刻板印象及干预 </t>
    <phoneticPr fontId="22" type="noConversion"/>
  </si>
  <si>
    <t>某类学生人格特征调查分析</t>
  </si>
  <si>
    <t>网络购物信任度相关因素现状的调查研究</t>
    <phoneticPr fontId="21" type="noConversion"/>
  </si>
  <si>
    <t>46</t>
    <phoneticPr fontId="21" type="noConversion"/>
  </si>
  <si>
    <t>调查研究</t>
    <phoneticPr fontId="21" type="noConversion"/>
  </si>
  <si>
    <t>偏重调查实践</t>
    <phoneticPr fontId="21" type="noConversion"/>
  </si>
  <si>
    <t>偏重理论</t>
    <phoneticPr fontId="21" type="noConversion"/>
  </si>
  <si>
    <t>理论与调查均可</t>
    <phoneticPr fontId="21" type="noConversion"/>
  </si>
  <si>
    <t>偏重实证研究，需要一定地统计技术</t>
    <phoneticPr fontId="21" type="noConversion"/>
  </si>
  <si>
    <t>偏重实验研究</t>
    <phoneticPr fontId="21" type="noConversion"/>
  </si>
  <si>
    <t>偏重实证研究</t>
    <phoneticPr fontId="21" type="noConversion"/>
  </si>
  <si>
    <t>理论研究</t>
    <phoneticPr fontId="21" type="noConversion"/>
  </si>
  <si>
    <t>偏重理论思辩</t>
    <phoneticPr fontId="21" type="noConversion"/>
  </si>
  <si>
    <t>实验研究</t>
    <phoneticPr fontId="21" type="noConversion"/>
  </si>
  <si>
    <t>理论思辩与调查实践结合</t>
    <phoneticPr fontId="21" type="noConversion"/>
  </si>
  <si>
    <t>理论与实际结合</t>
    <phoneticPr fontId="21" type="noConversion"/>
  </si>
  <si>
    <t>46001</t>
    <phoneticPr fontId="21" type="noConversion"/>
  </si>
  <si>
    <t>46002</t>
  </si>
  <si>
    <t>46003</t>
  </si>
  <si>
    <t>46004</t>
  </si>
  <si>
    <t>46005</t>
  </si>
  <si>
    <t>46006</t>
  </si>
  <si>
    <t>46007</t>
  </si>
  <si>
    <t>46008</t>
  </si>
  <si>
    <t>46009</t>
  </si>
  <si>
    <t>46010</t>
  </si>
  <si>
    <t>46011</t>
  </si>
  <si>
    <t>46012</t>
  </si>
  <si>
    <t>46013</t>
  </si>
  <si>
    <t>46014</t>
  </si>
  <si>
    <t>46015</t>
  </si>
  <si>
    <t>46016</t>
  </si>
  <si>
    <t>46017</t>
  </si>
  <si>
    <t>46018</t>
  </si>
  <si>
    <t>46019</t>
  </si>
  <si>
    <t>46020</t>
  </si>
  <si>
    <t>46021</t>
  </si>
  <si>
    <t>46022</t>
  </si>
  <si>
    <t>46023</t>
  </si>
  <si>
    <t>46024</t>
  </si>
  <si>
    <t>46025</t>
  </si>
  <si>
    <t>46026</t>
  </si>
  <si>
    <t>46027</t>
  </si>
  <si>
    <t>46028</t>
  </si>
  <si>
    <t>46029</t>
  </si>
  <si>
    <t>46030</t>
  </si>
  <si>
    <t>46031</t>
  </si>
  <si>
    <t>46032</t>
  </si>
  <si>
    <t>46033</t>
  </si>
  <si>
    <t>46034</t>
  </si>
  <si>
    <t>46035</t>
  </si>
  <si>
    <t>46037</t>
  </si>
  <si>
    <t>46038</t>
  </si>
  <si>
    <t>46039</t>
  </si>
  <si>
    <t>46040</t>
  </si>
  <si>
    <t>46041</t>
  </si>
  <si>
    <t>46042</t>
  </si>
  <si>
    <t>46043</t>
  </si>
  <si>
    <t>46044</t>
  </si>
  <si>
    <t>46045</t>
  </si>
  <si>
    <t>46046</t>
  </si>
  <si>
    <t>46047</t>
  </si>
  <si>
    <t>46049</t>
  </si>
  <si>
    <t>46050</t>
  </si>
  <si>
    <t>46052</t>
  </si>
  <si>
    <t>46053</t>
  </si>
  <si>
    <t>46054</t>
  </si>
  <si>
    <t>46055</t>
  </si>
  <si>
    <t>46056</t>
  </si>
  <si>
    <t>46057</t>
  </si>
  <si>
    <t>46058</t>
  </si>
  <si>
    <t>46059</t>
  </si>
  <si>
    <t>46060</t>
  </si>
  <si>
    <t>46061</t>
  </si>
  <si>
    <t>46062</t>
  </si>
  <si>
    <t>46063</t>
  </si>
  <si>
    <t>46064</t>
  </si>
  <si>
    <t>46065</t>
  </si>
  <si>
    <t>46066</t>
  </si>
  <si>
    <t>46067</t>
  </si>
  <si>
    <t>46068</t>
  </si>
  <si>
    <t>46069</t>
  </si>
  <si>
    <t>46070</t>
  </si>
  <si>
    <t>46071</t>
  </si>
  <si>
    <t>46072</t>
  </si>
  <si>
    <t>46073</t>
  </si>
  <si>
    <t>46074</t>
  </si>
  <si>
    <t>46075</t>
  </si>
  <si>
    <t>05040</t>
  </si>
  <si>
    <t>05041</t>
  </si>
  <si>
    <t>05042</t>
  </si>
  <si>
    <t>05043</t>
  </si>
  <si>
    <t>05044</t>
  </si>
  <si>
    <t>05045</t>
  </si>
  <si>
    <t>05046</t>
  </si>
  <si>
    <t>05047</t>
  </si>
  <si>
    <t>05048</t>
  </si>
  <si>
    <t>05049</t>
  </si>
  <si>
    <t>05050</t>
  </si>
  <si>
    <t>05051</t>
  </si>
  <si>
    <t>05052</t>
  </si>
  <si>
    <t>05053</t>
  </si>
  <si>
    <t>05054</t>
  </si>
  <si>
    <t>43002</t>
  </si>
  <si>
    <t>43003</t>
  </si>
  <si>
    <t>43004</t>
  </si>
  <si>
    <t>43005</t>
  </si>
  <si>
    <t>43006</t>
  </si>
  <si>
    <t>43007</t>
  </si>
  <si>
    <t>43008</t>
  </si>
  <si>
    <t>43009</t>
  </si>
  <si>
    <t>43010</t>
  </si>
  <si>
    <t>43011</t>
  </si>
  <si>
    <t>43012</t>
  </si>
  <si>
    <t>43013</t>
  </si>
  <si>
    <t>43014</t>
  </si>
  <si>
    <t>43015</t>
  </si>
  <si>
    <t>43016</t>
  </si>
  <si>
    <t>43017</t>
  </si>
  <si>
    <t>43018</t>
  </si>
  <si>
    <t>43019</t>
  </si>
  <si>
    <t>43020</t>
  </si>
  <si>
    <t>43021</t>
  </si>
  <si>
    <t>43022</t>
  </si>
  <si>
    <t>43023</t>
  </si>
  <si>
    <t>43024</t>
  </si>
  <si>
    <t>萧红作品中的“漂泊”意识</t>
  </si>
  <si>
    <t>阿Q是农民吗？</t>
  </si>
  <si>
    <t>废名小说的乡土意识——从《竹林》到《桃园》</t>
  </si>
  <si>
    <t>冰心“问题小说”中的问题</t>
  </si>
  <si>
    <t>浅析《春桃》中的人物形象塑造</t>
  </si>
  <si>
    <t>《沉沦》中的个人与民族意识</t>
  </si>
  <si>
    <t>《骆驼祥子》中的女性形象分析</t>
  </si>
  <si>
    <t>浅析《春桃》中的环境塑造</t>
  </si>
  <si>
    <t>“莎菲”真的是一个叛逆的女性吗？</t>
  </si>
  <si>
    <t>浅析郁达夫小说中的自然风景——以《沉沦》、《迟桂花》为例</t>
  </si>
  <si>
    <t>矛盾小说创作前后风格对比</t>
  </si>
  <si>
    <t>鲁迅笔下新旧知识分子对比</t>
  </si>
  <si>
    <t>巴金小说家族叙事的艺术特征</t>
  </si>
  <si>
    <t>沈从文小说中乡土语言研究</t>
  </si>
  <si>
    <t>张爱玲小说中都市形象的塑造</t>
  </si>
  <si>
    <t>《诗经》中的君子形象</t>
  </si>
  <si>
    <t>论《左传》人物描写的成就</t>
  </si>
  <si>
    <t>论《左传》的战争叙事</t>
  </si>
  <si>
    <t>论《战国策》的说理艺术</t>
  </si>
  <si>
    <t>论孟子散文的气势</t>
  </si>
  <si>
    <t>《庄子》散文的诗意特征</t>
  </si>
  <si>
    <t>庄子的思维方式与艺术想象</t>
  </si>
  <si>
    <t>《庄子》中的海洋形象及意义</t>
  </si>
  <si>
    <t>法家思想与《韩非子》的寓言</t>
  </si>
  <si>
    <t>屈原作品的楚文化特征</t>
  </si>
  <si>
    <t>论《九歌》的抒情艺术</t>
  </si>
  <si>
    <t>论《史记》对《左传》的吸收与继承</t>
  </si>
  <si>
    <t>《史记》中的复仇者形象</t>
  </si>
  <si>
    <t>《史记》中的儒家思想</t>
  </si>
  <si>
    <t>汉赋的讽谏艺术</t>
  </si>
  <si>
    <t>汉乐府民歌的叙事性</t>
  </si>
  <si>
    <t>《古诗十九首》与《诗经》</t>
  </si>
  <si>
    <t>曹操乐府诗的艺术成就</t>
  </si>
  <si>
    <t>曹植前后期诗歌的比较研究</t>
  </si>
  <si>
    <t>“三曹”诗歌中的风骨</t>
  </si>
  <si>
    <t>道家思想与阮籍的《咏怀》诗</t>
  </si>
  <si>
    <t>阮籍《咏怀》的艺术风格</t>
  </si>
  <si>
    <t>嵇康的人格与文风</t>
  </si>
  <si>
    <t>论谢灵运山水诗的艺术成就</t>
  </si>
  <si>
    <t>“二谢”山水诗的比较研究</t>
  </si>
  <si>
    <t>《世说新语》与魏晋名士</t>
  </si>
  <si>
    <t>陈子昂诗歌中的风骨</t>
  </si>
  <si>
    <t>论李白《古风》的艺术特色</t>
  </si>
  <si>
    <t>李白诗歌中的自我形象</t>
  </si>
  <si>
    <t>杜甫长安十年的诗歌创作</t>
  </si>
  <si>
    <t>杜甫夔州诗的艺术成就</t>
  </si>
  <si>
    <t>李贺诗歌的想象特征</t>
  </si>
  <si>
    <t>论李商隐对屈原的接受</t>
  </si>
  <si>
    <t>论韩愈赠序的艺术成就</t>
  </si>
  <si>
    <t>韩愈散文对《史记》的学习与继承</t>
  </si>
  <si>
    <t>贬谪生涯与柳宗元的文学创作</t>
  </si>
  <si>
    <t>论唐传奇中的女性形象</t>
  </si>
  <si>
    <t>论欧阳修散文的“六一风神”</t>
  </si>
  <si>
    <t>苏轼的文学思想与散文创作</t>
  </si>
  <si>
    <t>苏轼词的多样化特征</t>
  </si>
  <si>
    <t>论姜夔词的“清空”</t>
  </si>
  <si>
    <t>论宋词中的柳意象</t>
  </si>
  <si>
    <t>论宋词中的帘意象</t>
  </si>
  <si>
    <t>论半山体的艺术成就</t>
  </si>
  <si>
    <t>关汉卿笔下的女性形象</t>
  </si>
  <si>
    <t>关汉卿笔下的元代社会</t>
  </si>
  <si>
    <t>论《三国演义》人物描写的得与失</t>
  </si>
  <si>
    <t>《水浒传》中好汉形象的再思考</t>
  </si>
  <si>
    <t>《牡丹亭》与晚明文艺思潮</t>
  </si>
  <si>
    <t>论袁宏道散文的情与趣</t>
  </si>
  <si>
    <t>“三言二拍”与晚明社会</t>
  </si>
  <si>
    <t>论张岱散文的时代特色</t>
  </si>
  <si>
    <t>《红楼梦》中的诗词</t>
  </si>
  <si>
    <t>《红楼梦》的抒情艺术</t>
  </si>
  <si>
    <t>《儒林外史》的讽刺艺术</t>
  </si>
  <si>
    <t>蒲松龄的审美理想和《聊斋志异》的人物形象</t>
  </si>
  <si>
    <t>论《世说新语》的名士形象</t>
    <phoneticPr fontId="2" type="noConversion"/>
  </si>
  <si>
    <t>论韦庄词的艺术特色</t>
    <phoneticPr fontId="2" type="noConversion"/>
  </si>
  <si>
    <t>李清照前后期词风之比较</t>
  </si>
  <si>
    <r>
      <t>01002</t>
    </r>
    <r>
      <rPr>
        <sz val="12"/>
        <rFont val="宋体"/>
        <family val="3"/>
        <charset val="134"/>
      </rPr>
      <t/>
    </r>
  </si>
  <si>
    <r>
      <t>01003</t>
    </r>
    <r>
      <rPr>
        <sz val="12"/>
        <rFont val="宋体"/>
        <family val="3"/>
        <charset val="134"/>
      </rPr>
      <t/>
    </r>
  </si>
  <si>
    <r>
      <t>01004</t>
    </r>
    <r>
      <rPr>
        <sz val="12"/>
        <rFont val="宋体"/>
        <family val="3"/>
        <charset val="134"/>
      </rPr>
      <t/>
    </r>
  </si>
  <si>
    <r>
      <t>01005</t>
    </r>
    <r>
      <rPr>
        <sz val="12"/>
        <rFont val="宋体"/>
        <family val="3"/>
        <charset val="134"/>
      </rPr>
      <t/>
    </r>
  </si>
  <si>
    <r>
      <t>01006</t>
    </r>
    <r>
      <rPr>
        <sz val="12"/>
        <rFont val="宋体"/>
        <family val="3"/>
        <charset val="134"/>
      </rPr>
      <t/>
    </r>
  </si>
  <si>
    <r>
      <t>01007</t>
    </r>
    <r>
      <rPr>
        <sz val="12"/>
        <rFont val="宋体"/>
        <family val="3"/>
        <charset val="134"/>
      </rPr>
      <t/>
    </r>
  </si>
  <si>
    <r>
      <t>01008</t>
    </r>
    <r>
      <rPr>
        <sz val="12"/>
        <rFont val="宋体"/>
        <family val="3"/>
        <charset val="134"/>
      </rPr>
      <t/>
    </r>
  </si>
  <si>
    <r>
      <t>01009</t>
    </r>
    <r>
      <rPr>
        <sz val="12"/>
        <rFont val="宋体"/>
        <family val="3"/>
        <charset val="134"/>
      </rPr>
      <t/>
    </r>
  </si>
  <si>
    <r>
      <t>01010</t>
    </r>
    <r>
      <rPr>
        <sz val="12"/>
        <rFont val="宋体"/>
        <family val="3"/>
        <charset val="134"/>
      </rPr>
      <t/>
    </r>
  </si>
  <si>
    <r>
      <t>01011</t>
    </r>
    <r>
      <rPr>
        <sz val="12"/>
        <rFont val="宋体"/>
        <family val="3"/>
        <charset val="134"/>
      </rPr>
      <t/>
    </r>
  </si>
  <si>
    <r>
      <t>01012</t>
    </r>
    <r>
      <rPr>
        <sz val="12"/>
        <rFont val="宋体"/>
        <family val="3"/>
        <charset val="134"/>
      </rPr>
      <t/>
    </r>
  </si>
  <si>
    <r>
      <t>01013</t>
    </r>
    <r>
      <rPr>
        <sz val="12"/>
        <rFont val="宋体"/>
        <family val="3"/>
        <charset val="134"/>
      </rPr>
      <t/>
    </r>
  </si>
  <si>
    <r>
      <t>01014</t>
    </r>
    <r>
      <rPr>
        <sz val="12"/>
        <rFont val="宋体"/>
        <family val="3"/>
        <charset val="134"/>
      </rPr>
      <t/>
    </r>
  </si>
  <si>
    <r>
      <t>01015</t>
    </r>
    <r>
      <rPr>
        <sz val="12"/>
        <rFont val="宋体"/>
        <family val="3"/>
        <charset val="134"/>
      </rPr>
      <t/>
    </r>
  </si>
  <si>
    <r>
      <t>01016</t>
    </r>
    <r>
      <rPr>
        <sz val="12"/>
        <rFont val="宋体"/>
        <family val="3"/>
        <charset val="134"/>
      </rPr>
      <t/>
    </r>
  </si>
  <si>
    <r>
      <t>01017</t>
    </r>
    <r>
      <rPr>
        <sz val="12"/>
        <rFont val="宋体"/>
        <family val="3"/>
        <charset val="134"/>
      </rPr>
      <t/>
    </r>
  </si>
  <si>
    <r>
      <t>01018</t>
    </r>
    <r>
      <rPr>
        <sz val="12"/>
        <rFont val="宋体"/>
        <family val="3"/>
        <charset val="134"/>
      </rPr>
      <t/>
    </r>
  </si>
  <si>
    <r>
      <t>01019</t>
    </r>
    <r>
      <rPr>
        <sz val="12"/>
        <rFont val="宋体"/>
        <family val="3"/>
        <charset val="134"/>
      </rPr>
      <t/>
    </r>
  </si>
  <si>
    <r>
      <t>01020</t>
    </r>
    <r>
      <rPr>
        <sz val="12"/>
        <rFont val="宋体"/>
        <family val="3"/>
        <charset val="134"/>
      </rPr>
      <t/>
    </r>
  </si>
  <si>
    <r>
      <t>01021</t>
    </r>
    <r>
      <rPr>
        <sz val="12"/>
        <rFont val="宋体"/>
        <family val="3"/>
        <charset val="134"/>
      </rPr>
      <t/>
    </r>
  </si>
  <si>
    <r>
      <t>01022</t>
    </r>
    <r>
      <rPr>
        <sz val="12"/>
        <rFont val="宋体"/>
        <family val="3"/>
        <charset val="134"/>
      </rPr>
      <t/>
    </r>
  </si>
  <si>
    <r>
      <t>01023</t>
    </r>
    <r>
      <rPr>
        <sz val="12"/>
        <rFont val="宋体"/>
        <family val="3"/>
        <charset val="134"/>
      </rPr>
      <t/>
    </r>
  </si>
  <si>
    <r>
      <t>01024</t>
    </r>
    <r>
      <rPr>
        <sz val="12"/>
        <rFont val="宋体"/>
        <family val="3"/>
        <charset val="134"/>
      </rPr>
      <t/>
    </r>
  </si>
  <si>
    <r>
      <t>01025</t>
    </r>
    <r>
      <rPr>
        <sz val="12"/>
        <rFont val="宋体"/>
        <family val="3"/>
        <charset val="134"/>
      </rPr>
      <t/>
    </r>
  </si>
  <si>
    <r>
      <t>01026</t>
    </r>
    <r>
      <rPr>
        <sz val="12"/>
        <rFont val="宋体"/>
        <family val="3"/>
        <charset val="134"/>
      </rPr>
      <t/>
    </r>
  </si>
  <si>
    <r>
      <t>01027</t>
    </r>
    <r>
      <rPr>
        <sz val="12"/>
        <rFont val="宋体"/>
        <family val="3"/>
        <charset val="134"/>
      </rPr>
      <t/>
    </r>
  </si>
  <si>
    <r>
      <t>01028</t>
    </r>
    <r>
      <rPr>
        <sz val="12"/>
        <rFont val="宋体"/>
        <family val="3"/>
        <charset val="134"/>
      </rPr>
      <t/>
    </r>
  </si>
  <si>
    <r>
      <t>01029</t>
    </r>
    <r>
      <rPr>
        <sz val="12"/>
        <rFont val="宋体"/>
        <family val="3"/>
        <charset val="134"/>
      </rPr>
      <t/>
    </r>
  </si>
  <si>
    <r>
      <t>01030</t>
    </r>
    <r>
      <rPr>
        <sz val="12"/>
        <rFont val="宋体"/>
        <family val="3"/>
        <charset val="134"/>
      </rPr>
      <t/>
    </r>
  </si>
  <si>
    <r>
      <t>01031</t>
    </r>
    <r>
      <rPr>
        <sz val="12"/>
        <rFont val="宋体"/>
        <family val="3"/>
        <charset val="134"/>
      </rPr>
      <t/>
    </r>
  </si>
  <si>
    <r>
      <t>01032</t>
    </r>
    <r>
      <rPr>
        <sz val="12"/>
        <rFont val="宋体"/>
        <family val="3"/>
        <charset val="134"/>
      </rPr>
      <t/>
    </r>
  </si>
  <si>
    <r>
      <t>01033</t>
    </r>
    <r>
      <rPr>
        <sz val="12"/>
        <rFont val="宋体"/>
        <family val="3"/>
        <charset val="134"/>
      </rPr>
      <t/>
    </r>
  </si>
  <si>
    <r>
      <t>01034</t>
    </r>
    <r>
      <rPr>
        <sz val="12"/>
        <rFont val="宋体"/>
        <family val="3"/>
        <charset val="134"/>
      </rPr>
      <t/>
    </r>
  </si>
  <si>
    <r>
      <t>01035</t>
    </r>
    <r>
      <rPr>
        <sz val="12"/>
        <rFont val="宋体"/>
        <family val="3"/>
        <charset val="134"/>
      </rPr>
      <t/>
    </r>
  </si>
  <si>
    <r>
      <t>01036</t>
    </r>
    <r>
      <rPr>
        <sz val="12"/>
        <rFont val="宋体"/>
        <family val="3"/>
        <charset val="134"/>
      </rPr>
      <t/>
    </r>
  </si>
  <si>
    <r>
      <t>01037</t>
    </r>
    <r>
      <rPr>
        <sz val="12"/>
        <rFont val="宋体"/>
        <family val="3"/>
        <charset val="134"/>
      </rPr>
      <t/>
    </r>
  </si>
  <si>
    <r>
      <t>01038</t>
    </r>
    <r>
      <rPr>
        <sz val="12"/>
        <rFont val="宋体"/>
        <family val="3"/>
        <charset val="134"/>
      </rPr>
      <t/>
    </r>
  </si>
  <si>
    <r>
      <t>01039</t>
    </r>
    <r>
      <rPr>
        <sz val="12"/>
        <rFont val="宋体"/>
        <family val="3"/>
        <charset val="134"/>
      </rPr>
      <t/>
    </r>
  </si>
  <si>
    <r>
      <t>01040</t>
    </r>
    <r>
      <rPr>
        <sz val="12"/>
        <rFont val="宋体"/>
        <family val="3"/>
        <charset val="134"/>
      </rPr>
      <t/>
    </r>
  </si>
  <si>
    <r>
      <t>01041</t>
    </r>
    <r>
      <rPr>
        <sz val="12"/>
        <rFont val="宋体"/>
        <family val="3"/>
        <charset val="134"/>
      </rPr>
      <t/>
    </r>
  </si>
  <si>
    <r>
      <t>01042</t>
    </r>
    <r>
      <rPr>
        <sz val="12"/>
        <rFont val="宋体"/>
        <family val="3"/>
        <charset val="134"/>
      </rPr>
      <t/>
    </r>
  </si>
  <si>
    <r>
      <t>01043</t>
    </r>
    <r>
      <rPr>
        <sz val="12"/>
        <rFont val="宋体"/>
        <family val="3"/>
        <charset val="134"/>
      </rPr>
      <t/>
    </r>
  </si>
  <si>
    <r>
      <t>01044</t>
    </r>
    <r>
      <rPr>
        <sz val="12"/>
        <rFont val="宋体"/>
        <family val="3"/>
        <charset val="134"/>
      </rPr>
      <t/>
    </r>
  </si>
  <si>
    <r>
      <t>01045</t>
    </r>
    <r>
      <rPr>
        <sz val="12"/>
        <rFont val="宋体"/>
        <family val="3"/>
        <charset val="134"/>
      </rPr>
      <t/>
    </r>
  </si>
  <si>
    <r>
      <t>01046</t>
    </r>
    <r>
      <rPr>
        <sz val="12"/>
        <rFont val="宋体"/>
        <family val="3"/>
        <charset val="134"/>
      </rPr>
      <t/>
    </r>
  </si>
  <si>
    <r>
      <t>01047</t>
    </r>
    <r>
      <rPr>
        <sz val="12"/>
        <rFont val="宋体"/>
        <family val="3"/>
        <charset val="134"/>
      </rPr>
      <t/>
    </r>
  </si>
  <si>
    <r>
      <t>01048</t>
    </r>
    <r>
      <rPr>
        <sz val="12"/>
        <rFont val="宋体"/>
        <family val="3"/>
        <charset val="134"/>
      </rPr>
      <t/>
    </r>
  </si>
  <si>
    <r>
      <t>01049</t>
    </r>
    <r>
      <rPr>
        <sz val="12"/>
        <rFont val="宋体"/>
        <family val="3"/>
        <charset val="134"/>
      </rPr>
      <t/>
    </r>
  </si>
  <si>
    <r>
      <t>01050</t>
    </r>
    <r>
      <rPr>
        <sz val="12"/>
        <rFont val="宋体"/>
        <family val="3"/>
        <charset val="134"/>
      </rPr>
      <t/>
    </r>
  </si>
  <si>
    <r>
      <t>01051</t>
    </r>
    <r>
      <rPr>
        <sz val="12"/>
        <rFont val="宋体"/>
        <family val="3"/>
        <charset val="134"/>
      </rPr>
      <t/>
    </r>
  </si>
  <si>
    <r>
      <t>01052</t>
    </r>
    <r>
      <rPr>
        <sz val="12"/>
        <rFont val="宋体"/>
        <family val="3"/>
        <charset val="134"/>
      </rPr>
      <t/>
    </r>
  </si>
  <si>
    <r>
      <t>01053</t>
    </r>
    <r>
      <rPr>
        <sz val="12"/>
        <rFont val="宋体"/>
        <family val="3"/>
        <charset val="134"/>
      </rPr>
      <t/>
    </r>
  </si>
  <si>
    <r>
      <t>01054</t>
    </r>
    <r>
      <rPr>
        <sz val="12"/>
        <rFont val="宋体"/>
        <family val="3"/>
        <charset val="134"/>
      </rPr>
      <t/>
    </r>
  </si>
  <si>
    <r>
      <t>01055</t>
    </r>
    <r>
      <rPr>
        <sz val="12"/>
        <rFont val="宋体"/>
        <family val="3"/>
        <charset val="134"/>
      </rPr>
      <t/>
    </r>
  </si>
  <si>
    <r>
      <t>01056</t>
    </r>
    <r>
      <rPr>
        <sz val="12"/>
        <rFont val="宋体"/>
        <family val="3"/>
        <charset val="134"/>
      </rPr>
      <t/>
    </r>
  </si>
  <si>
    <r>
      <t>01057</t>
    </r>
    <r>
      <rPr>
        <sz val="12"/>
        <rFont val="宋体"/>
        <family val="3"/>
        <charset val="134"/>
      </rPr>
      <t/>
    </r>
  </si>
  <si>
    <r>
      <t>01058</t>
    </r>
    <r>
      <rPr>
        <sz val="12"/>
        <rFont val="宋体"/>
        <family val="3"/>
        <charset val="134"/>
      </rPr>
      <t/>
    </r>
  </si>
  <si>
    <r>
      <t>01059</t>
    </r>
    <r>
      <rPr>
        <sz val="12"/>
        <rFont val="宋体"/>
        <family val="3"/>
        <charset val="134"/>
      </rPr>
      <t/>
    </r>
  </si>
  <si>
    <r>
      <t>01060</t>
    </r>
    <r>
      <rPr>
        <sz val="12"/>
        <rFont val="宋体"/>
        <family val="3"/>
        <charset val="134"/>
      </rPr>
      <t/>
    </r>
  </si>
  <si>
    <r>
      <t>01061</t>
    </r>
    <r>
      <rPr>
        <sz val="12"/>
        <rFont val="宋体"/>
        <family val="3"/>
        <charset val="134"/>
      </rPr>
      <t/>
    </r>
  </si>
  <si>
    <r>
      <t>01062</t>
    </r>
    <r>
      <rPr>
        <sz val="12"/>
        <rFont val="宋体"/>
        <family val="3"/>
        <charset val="134"/>
      </rPr>
      <t/>
    </r>
  </si>
  <si>
    <r>
      <t>01063</t>
    </r>
    <r>
      <rPr>
        <sz val="12"/>
        <rFont val="宋体"/>
        <family val="3"/>
        <charset val="134"/>
      </rPr>
      <t/>
    </r>
  </si>
  <si>
    <r>
      <t>01064</t>
    </r>
    <r>
      <rPr>
        <sz val="12"/>
        <rFont val="宋体"/>
        <family val="3"/>
        <charset val="134"/>
      </rPr>
      <t/>
    </r>
  </si>
  <si>
    <r>
      <t>01065</t>
    </r>
    <r>
      <rPr>
        <sz val="12"/>
        <rFont val="宋体"/>
        <family val="3"/>
        <charset val="134"/>
      </rPr>
      <t/>
    </r>
  </si>
  <si>
    <r>
      <t>01066</t>
    </r>
    <r>
      <rPr>
        <sz val="12"/>
        <rFont val="宋体"/>
        <family val="3"/>
        <charset val="134"/>
      </rPr>
      <t/>
    </r>
  </si>
  <si>
    <r>
      <t>01067</t>
    </r>
    <r>
      <rPr>
        <sz val="12"/>
        <rFont val="宋体"/>
        <family val="3"/>
        <charset val="134"/>
      </rPr>
      <t/>
    </r>
  </si>
  <si>
    <r>
      <t>01068</t>
    </r>
    <r>
      <rPr>
        <sz val="12"/>
        <rFont val="宋体"/>
        <family val="3"/>
        <charset val="134"/>
      </rPr>
      <t/>
    </r>
  </si>
  <si>
    <r>
      <t>01069</t>
    </r>
    <r>
      <rPr>
        <sz val="12"/>
        <rFont val="宋体"/>
        <family val="3"/>
        <charset val="134"/>
      </rPr>
      <t/>
    </r>
  </si>
  <si>
    <r>
      <t>01070</t>
    </r>
    <r>
      <rPr>
        <sz val="12"/>
        <rFont val="宋体"/>
        <family val="3"/>
        <charset val="134"/>
      </rPr>
      <t/>
    </r>
  </si>
  <si>
    <r>
      <t>01071</t>
    </r>
    <r>
      <rPr>
        <sz val="12"/>
        <rFont val="宋体"/>
        <family val="3"/>
        <charset val="134"/>
      </rPr>
      <t/>
    </r>
  </si>
  <si>
    <r>
      <t>01072</t>
    </r>
    <r>
      <rPr>
        <sz val="12"/>
        <rFont val="宋体"/>
        <family val="3"/>
        <charset val="134"/>
      </rPr>
      <t/>
    </r>
  </si>
  <si>
    <r>
      <t>01073</t>
    </r>
    <r>
      <rPr>
        <sz val="12"/>
        <rFont val="宋体"/>
        <family val="3"/>
        <charset val="134"/>
      </rPr>
      <t/>
    </r>
  </si>
  <si>
    <r>
      <t>01074</t>
    </r>
    <r>
      <rPr>
        <sz val="12"/>
        <rFont val="宋体"/>
        <family val="3"/>
        <charset val="134"/>
      </rPr>
      <t/>
    </r>
  </si>
  <si>
    <r>
      <t>01075</t>
    </r>
    <r>
      <rPr>
        <sz val="12"/>
        <rFont val="宋体"/>
        <family val="3"/>
        <charset val="134"/>
      </rPr>
      <t/>
    </r>
  </si>
  <si>
    <r>
      <t>01076</t>
    </r>
    <r>
      <rPr>
        <sz val="12"/>
        <rFont val="宋体"/>
        <family val="3"/>
        <charset val="134"/>
      </rPr>
      <t/>
    </r>
  </si>
  <si>
    <r>
      <t>01077</t>
    </r>
    <r>
      <rPr>
        <sz val="12"/>
        <rFont val="宋体"/>
        <family val="3"/>
        <charset val="134"/>
      </rPr>
      <t/>
    </r>
  </si>
  <si>
    <r>
      <t>01078</t>
    </r>
    <r>
      <rPr>
        <sz val="12"/>
        <rFont val="宋体"/>
        <family val="3"/>
        <charset val="134"/>
      </rPr>
      <t/>
    </r>
  </si>
  <si>
    <r>
      <t>01079</t>
    </r>
    <r>
      <rPr>
        <sz val="12"/>
        <rFont val="宋体"/>
        <family val="3"/>
        <charset val="134"/>
      </rPr>
      <t/>
    </r>
  </si>
  <si>
    <r>
      <t>01080</t>
    </r>
    <r>
      <rPr>
        <sz val="12"/>
        <rFont val="宋体"/>
        <family val="3"/>
        <charset val="134"/>
      </rPr>
      <t/>
    </r>
  </si>
  <si>
    <r>
      <t>01081</t>
    </r>
    <r>
      <rPr>
        <sz val="12"/>
        <rFont val="宋体"/>
        <family val="3"/>
        <charset val="134"/>
      </rPr>
      <t/>
    </r>
  </si>
  <si>
    <r>
      <t>01082</t>
    </r>
    <r>
      <rPr>
        <sz val="12"/>
        <rFont val="宋体"/>
        <family val="3"/>
        <charset val="134"/>
      </rPr>
      <t/>
    </r>
  </si>
  <si>
    <r>
      <t>01083</t>
    </r>
    <r>
      <rPr>
        <sz val="12"/>
        <rFont val="宋体"/>
        <family val="3"/>
        <charset val="134"/>
      </rPr>
      <t/>
    </r>
  </si>
  <si>
    <r>
      <t>01084</t>
    </r>
    <r>
      <rPr>
        <sz val="12"/>
        <rFont val="宋体"/>
        <family val="3"/>
        <charset val="134"/>
      </rPr>
      <t/>
    </r>
  </si>
  <si>
    <r>
      <t>01085</t>
    </r>
    <r>
      <rPr>
        <sz val="12"/>
        <rFont val="宋体"/>
        <family val="3"/>
        <charset val="134"/>
      </rPr>
      <t/>
    </r>
  </si>
  <si>
    <r>
      <t>01086</t>
    </r>
    <r>
      <rPr>
        <sz val="12"/>
        <rFont val="宋体"/>
        <family val="3"/>
        <charset val="134"/>
      </rPr>
      <t/>
    </r>
  </si>
  <si>
    <r>
      <t>01087</t>
    </r>
    <r>
      <rPr>
        <sz val="12"/>
        <rFont val="宋体"/>
        <family val="3"/>
        <charset val="134"/>
      </rPr>
      <t/>
    </r>
  </si>
  <si>
    <r>
      <t>01088</t>
    </r>
    <r>
      <rPr>
        <sz val="12"/>
        <rFont val="宋体"/>
        <family val="3"/>
        <charset val="134"/>
      </rPr>
      <t/>
    </r>
  </si>
  <si>
    <r>
      <t>01089</t>
    </r>
    <r>
      <rPr>
        <sz val="12"/>
        <rFont val="宋体"/>
        <family val="3"/>
        <charset val="134"/>
      </rPr>
      <t/>
    </r>
  </si>
  <si>
    <r>
      <t>01090</t>
    </r>
    <r>
      <rPr>
        <sz val="12"/>
        <rFont val="宋体"/>
        <family val="3"/>
        <charset val="134"/>
      </rPr>
      <t/>
    </r>
  </si>
  <si>
    <r>
      <t>01091</t>
    </r>
    <r>
      <rPr>
        <sz val="12"/>
        <rFont val="宋体"/>
        <family val="3"/>
        <charset val="134"/>
      </rPr>
      <t/>
    </r>
  </si>
  <si>
    <r>
      <t>01092</t>
    </r>
    <r>
      <rPr>
        <sz val="12"/>
        <rFont val="宋体"/>
        <family val="3"/>
        <charset val="134"/>
      </rPr>
      <t/>
    </r>
  </si>
  <si>
    <r>
      <t>01093</t>
    </r>
    <r>
      <rPr>
        <sz val="12"/>
        <rFont val="宋体"/>
        <family val="3"/>
        <charset val="134"/>
      </rPr>
      <t/>
    </r>
  </si>
  <si>
    <r>
      <t>01094</t>
    </r>
    <r>
      <rPr>
        <sz val="12"/>
        <rFont val="宋体"/>
        <family val="3"/>
        <charset val="134"/>
      </rPr>
      <t/>
    </r>
  </si>
  <si>
    <r>
      <t>01095</t>
    </r>
    <r>
      <rPr>
        <sz val="12"/>
        <rFont val="宋体"/>
        <family val="3"/>
        <charset val="134"/>
      </rPr>
      <t/>
    </r>
  </si>
  <si>
    <r>
      <t>01096</t>
    </r>
    <r>
      <rPr>
        <sz val="12"/>
        <rFont val="宋体"/>
        <family val="3"/>
        <charset val="134"/>
      </rPr>
      <t/>
    </r>
  </si>
  <si>
    <r>
      <t>01097</t>
    </r>
    <r>
      <rPr>
        <sz val="12"/>
        <rFont val="宋体"/>
        <family val="3"/>
        <charset val="134"/>
      </rPr>
      <t/>
    </r>
  </si>
  <si>
    <r>
      <t>01098</t>
    </r>
    <r>
      <rPr>
        <sz val="12"/>
        <rFont val="宋体"/>
        <family val="3"/>
        <charset val="134"/>
      </rPr>
      <t/>
    </r>
  </si>
  <si>
    <r>
      <t>01099</t>
    </r>
    <r>
      <rPr>
        <sz val="12"/>
        <rFont val="宋体"/>
        <family val="3"/>
        <charset val="134"/>
      </rPr>
      <t/>
    </r>
  </si>
  <si>
    <r>
      <t>01100</t>
    </r>
    <r>
      <rPr>
        <sz val="12"/>
        <rFont val="宋体"/>
        <family val="3"/>
        <charset val="134"/>
      </rPr>
      <t/>
    </r>
  </si>
  <si>
    <r>
      <t>01101</t>
    </r>
    <r>
      <rPr>
        <sz val="12"/>
        <rFont val="宋体"/>
        <family val="3"/>
        <charset val="134"/>
      </rPr>
      <t/>
    </r>
  </si>
  <si>
    <r>
      <t>01102</t>
    </r>
    <r>
      <rPr>
        <sz val="12"/>
        <rFont val="宋体"/>
        <family val="3"/>
        <charset val="134"/>
      </rPr>
      <t/>
    </r>
  </si>
  <si>
    <r>
      <t>01103</t>
    </r>
    <r>
      <rPr>
        <sz val="12"/>
        <rFont val="宋体"/>
        <family val="3"/>
        <charset val="134"/>
      </rPr>
      <t/>
    </r>
  </si>
  <si>
    <r>
      <t>01104</t>
    </r>
    <r>
      <rPr>
        <sz val="12"/>
        <rFont val="宋体"/>
        <family val="3"/>
        <charset val="134"/>
      </rPr>
      <t/>
    </r>
  </si>
  <si>
    <r>
      <t>01105</t>
    </r>
    <r>
      <rPr>
        <sz val="12"/>
        <rFont val="宋体"/>
        <family val="3"/>
        <charset val="134"/>
      </rPr>
      <t/>
    </r>
  </si>
  <si>
    <r>
      <t>01106</t>
    </r>
    <r>
      <rPr>
        <sz val="12"/>
        <rFont val="宋体"/>
        <family val="3"/>
        <charset val="134"/>
      </rPr>
      <t/>
    </r>
  </si>
  <si>
    <r>
      <t>01107</t>
    </r>
    <r>
      <rPr>
        <sz val="12"/>
        <rFont val="宋体"/>
        <family val="3"/>
        <charset val="134"/>
      </rPr>
      <t/>
    </r>
  </si>
  <si>
    <r>
      <t>01108</t>
    </r>
    <r>
      <rPr>
        <sz val="12"/>
        <rFont val="宋体"/>
        <family val="3"/>
        <charset val="134"/>
      </rPr>
      <t/>
    </r>
  </si>
  <si>
    <r>
      <t>01109</t>
    </r>
    <r>
      <rPr>
        <sz val="12"/>
        <rFont val="宋体"/>
        <family val="3"/>
        <charset val="134"/>
      </rPr>
      <t/>
    </r>
  </si>
  <si>
    <r>
      <t>01110</t>
    </r>
    <r>
      <rPr>
        <sz val="12"/>
        <rFont val="宋体"/>
        <family val="3"/>
        <charset val="134"/>
      </rPr>
      <t/>
    </r>
  </si>
  <si>
    <r>
      <t>01111</t>
    </r>
    <r>
      <rPr>
        <sz val="12"/>
        <rFont val="宋体"/>
        <family val="3"/>
        <charset val="134"/>
      </rPr>
      <t/>
    </r>
  </si>
  <si>
    <r>
      <t>01112</t>
    </r>
    <r>
      <rPr>
        <sz val="12"/>
        <rFont val="宋体"/>
        <family val="3"/>
        <charset val="134"/>
      </rPr>
      <t/>
    </r>
  </si>
  <si>
    <r>
      <t>01113</t>
    </r>
    <r>
      <rPr>
        <sz val="12"/>
        <rFont val="宋体"/>
        <family val="3"/>
        <charset val="134"/>
      </rPr>
      <t/>
    </r>
  </si>
  <si>
    <r>
      <t>01114</t>
    </r>
    <r>
      <rPr>
        <sz val="12"/>
        <rFont val="宋体"/>
        <family val="3"/>
        <charset val="134"/>
      </rPr>
      <t/>
    </r>
  </si>
  <si>
    <r>
      <t>01115</t>
    </r>
    <r>
      <rPr>
        <sz val="12"/>
        <rFont val="宋体"/>
        <family val="3"/>
        <charset val="134"/>
      </rPr>
      <t/>
    </r>
  </si>
  <si>
    <r>
      <t>01116</t>
    </r>
    <r>
      <rPr>
        <sz val="12"/>
        <rFont val="宋体"/>
        <family val="3"/>
        <charset val="134"/>
      </rPr>
      <t/>
    </r>
  </si>
  <si>
    <r>
      <t>01117</t>
    </r>
    <r>
      <rPr>
        <sz val="12"/>
        <rFont val="宋体"/>
        <family val="3"/>
        <charset val="134"/>
      </rPr>
      <t/>
    </r>
  </si>
  <si>
    <r>
      <t>01118</t>
    </r>
    <r>
      <rPr>
        <sz val="12"/>
        <rFont val="宋体"/>
        <family val="3"/>
        <charset val="134"/>
      </rPr>
      <t/>
    </r>
  </si>
  <si>
    <t>161</t>
  </si>
  <si>
    <t>162</t>
  </si>
  <si>
    <t>163</t>
  </si>
  <si>
    <t>164</t>
  </si>
  <si>
    <t>165</t>
  </si>
  <si>
    <t>166</t>
  </si>
  <si>
    <t>167</t>
  </si>
  <si>
    <t>序号</t>
  </si>
  <si>
    <t>论文题目</t>
  </si>
  <si>
    <t>说明与要求</t>
  </si>
  <si>
    <t>毕业/学位论文要求</t>
    <phoneticPr fontId="22" type="noConversion"/>
  </si>
  <si>
    <r>
      <t>毕业论文</t>
    </r>
    <r>
      <rPr>
        <sz val="10.5"/>
        <color theme="1"/>
        <rFont val="Calibri"/>
        <family val="2"/>
      </rPr>
      <t>:3000</t>
    </r>
    <r>
      <rPr>
        <sz val="10.5"/>
        <color theme="1"/>
        <rFont val="宋体"/>
        <family val="3"/>
        <charset val="134"/>
      </rPr>
      <t>字以上</t>
    </r>
  </si>
  <si>
    <t>家园合作共同培养幼儿某良好行为习惯的调查研究</t>
  </si>
  <si>
    <t>幼儿园对家庭教育指导情况的调查与分析</t>
  </si>
  <si>
    <t>优秀幼儿园老师激发幼儿提问和回答提问技巧的调查研究</t>
  </si>
  <si>
    <t>班级中幼儿同伴交往情况的观察与分析</t>
  </si>
  <si>
    <t>托幼机构“特色教育”的调查分析</t>
  </si>
  <si>
    <t>对幼儿任性行为与父母（祖父母）管教方式的调查研究</t>
  </si>
  <si>
    <t>幼儿教师教育反思能力的调查分析与提高对策研究</t>
  </si>
  <si>
    <t>幼儿关心他人品德状况的若干典型个案的调查研究</t>
  </si>
  <si>
    <t>对几个不同类型家庭亲子交往情况与影响因素的调查研究</t>
  </si>
  <si>
    <t>家长带幼儿参加课外培训班及其动机的调查研究</t>
  </si>
  <si>
    <t>某幼儿园幼儿体质现状调查研究及其对策建议</t>
  </si>
  <si>
    <t>某幼儿园教师职业倦怠感现状调查研究</t>
  </si>
  <si>
    <t>某幼儿园幼儿家长对幼儿园教育满意度调查研究</t>
  </si>
  <si>
    <t>某幼儿园电脑用于幼儿园课堂教学现状调查研究</t>
  </si>
  <si>
    <t>本幼儿园办园成本的调查研究</t>
  </si>
  <si>
    <t>某幼儿园单亲家庭与普通家庭幼儿发展表现调查研究</t>
  </si>
  <si>
    <t>某幼儿园教师对幼儿游戏指导策略和能力的调查</t>
  </si>
  <si>
    <t>对某幼教机构潜在儿童意外伤害事故因素的调查研究</t>
  </si>
  <si>
    <r>
      <t>学生小</t>
    </r>
    <r>
      <rPr>
        <sz val="10.5"/>
        <color theme="1"/>
        <rFont val="Calibri"/>
        <family val="2"/>
      </rPr>
      <t>/</t>
    </r>
    <r>
      <rPr>
        <sz val="10.5"/>
        <color theme="1"/>
        <rFont val="宋体"/>
        <family val="3"/>
        <charset val="134"/>
      </rPr>
      <t>中</t>
    </r>
    <r>
      <rPr>
        <sz val="10.5"/>
        <color theme="1"/>
        <rFont val="Calibri"/>
        <family val="2"/>
      </rPr>
      <t>/</t>
    </r>
    <r>
      <rPr>
        <sz val="10.5"/>
        <color theme="1"/>
        <rFont val="宋体"/>
        <family val="3"/>
        <charset val="134"/>
      </rPr>
      <t>高年级年级学生在课堂上合作学习的失败（成功）原因</t>
    </r>
    <r>
      <rPr>
        <sz val="10.5"/>
        <color theme="1"/>
        <rFont val="Calibri"/>
        <family val="2"/>
      </rPr>
      <t>(</t>
    </r>
    <r>
      <rPr>
        <sz val="10.5"/>
        <color theme="1"/>
        <rFont val="宋体"/>
        <family val="3"/>
        <charset val="134"/>
      </rPr>
      <t>或案例</t>
    </r>
    <r>
      <rPr>
        <sz val="10.5"/>
        <color theme="1"/>
        <rFont val="Calibri"/>
        <family val="2"/>
      </rPr>
      <t>)</t>
    </r>
    <r>
      <rPr>
        <sz val="10.5"/>
        <color theme="1"/>
        <rFont val="宋体"/>
        <family val="3"/>
        <charset val="134"/>
      </rPr>
      <t>研究</t>
    </r>
  </si>
  <si>
    <r>
      <t>选择对象通过观察、问卷或访谈方式研究；附上观察或访谈提纲（调查问卷），说明调查过程；结论解释要充分，分析兼顾全面和重点。用事实说明问题；事实叙述充分，分析深入。分析文字不能少于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</si>
  <si>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教师（或作者自己）与学生成功</t>
    </r>
    <r>
      <rPr>
        <sz val="10.5"/>
        <color theme="1"/>
        <rFont val="Calibri"/>
        <family val="2"/>
      </rPr>
      <t>(</t>
    </r>
    <r>
      <rPr>
        <sz val="10.5"/>
        <color theme="1"/>
        <rFont val="宋体"/>
        <family val="3"/>
        <charset val="134"/>
      </rPr>
      <t>或失败</t>
    </r>
    <r>
      <rPr>
        <sz val="10.5"/>
        <color theme="1"/>
        <rFont val="Calibri"/>
        <family val="2"/>
      </rPr>
      <t>)</t>
    </r>
    <r>
      <rPr>
        <sz val="10.5"/>
        <color theme="1"/>
        <rFont val="宋体"/>
        <family val="3"/>
        <charset val="134"/>
      </rPr>
      <t>沟通方法的案例研究</t>
    </r>
  </si>
  <si>
    <r>
      <t>需要详细写出一个或几个案例，并进行深入解释，分析说明成功或失败的机理。用事实说明问题；事实叙述充分，分析深入。分析文字不能少于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</si>
  <si>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学生写完作业后进行检查的习惯实际状况、问题以及原因的调查研究</t>
  </si>
  <si>
    <r>
      <t>可以在采取访谈、观察或问卷调查方法，用事实说明问题；问题分析有主有次，主要问题事实叙述充分，分析深入；附上调查问卷（或访谈、观察提纲）；说明调查（观察）过程。分析文字不能少于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</si>
  <si>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对某教师在某一节课教学过程中向学生提问的个案分析</t>
  </si>
  <si>
    <r>
      <t>采用观察法和访谈法，通过细节分析，探讨教师课堂提问和掌控课堂的成败得失。用事实说明问题；问题分析有主有次，主要问题事实叙述充分，分析深入；注明观察学校和被调查教师学科，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</si>
  <si>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对某低年级教师课堂教学中维持课堂纪律做法的观察分析。</t>
  </si>
  <si>
    <r>
      <t>采用观察法和访谈法，通过细节分析，探讨教师维持纪律、掌控课堂秩序的成败得失。用事实说明问题；问题分析有主有次，主要问题事实叙述充分，分析深入；注明观察学校和被调查教师学科，说明调查（观察）过程。分析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</si>
  <si>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对某学校（某学科教师）减轻学生作业负担的方法以及效果调查研究</t>
  </si>
  <si>
    <r>
      <t>采取访谈方法获取资料，用事实说明问题；问题分析有主有次，主要问题事实叙述充分，分析深入；附上调查问卷和访谈提纲；说明调查过程。用事实说明问题。分析文字不能少于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</si>
  <si>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教师在课堂教学中调动学生学习积极性方法的调查研究</t>
    </r>
  </si>
  <si>
    <r>
      <t>采取观察和访谈方法获取资料，用事实说明问题；问题分析有主有次，主要问题事实叙述充分，分析深入；附上调查问卷和访谈提纲；说明调查过程。分析文字不能少于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</si>
  <si>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对一个班级学生中存在良好行为习惯（或不良行为习惯）及其原因的调查分析</t>
  </si>
  <si>
    <r>
      <t>采取问卷调查和访谈方法获取资料，用事实说明问题；问题分析有主有次，主要问题事实叙述充分，分析深入；附上调查问卷和访谈提纲；说明调查过程。分析文字不能少于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</si>
  <si>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小学班干部培养方法的调查研究</t>
  </si>
  <si>
    <r>
      <t>采取典型个案研究方法或访谈研究方法，用事实说明问题，；问题分析有主有次，主要问题事实叙述充分，分析深入；附上访谈提纲；说明个案来源。分析文字不能少于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</si>
  <si>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班</t>
    </r>
    <r>
      <rPr>
        <sz val="10.5"/>
        <color theme="1"/>
        <rFont val="Calibri"/>
        <family val="2"/>
      </rPr>
      <t>(</t>
    </r>
    <r>
      <rPr>
        <sz val="10.5"/>
        <color theme="1"/>
        <rFont val="宋体"/>
        <family val="3"/>
        <charset val="134"/>
      </rPr>
      <t>队</t>
    </r>
    <r>
      <rPr>
        <sz val="10.5"/>
        <color theme="1"/>
        <rFont val="Calibri"/>
        <family val="2"/>
      </rPr>
      <t>)</t>
    </r>
    <r>
      <rPr>
        <sz val="10.5"/>
        <color theme="1"/>
        <rFont val="宋体"/>
        <family val="3"/>
        <charset val="134"/>
      </rPr>
      <t>会存在不足的调查研究及其改进对策</t>
    </r>
  </si>
  <si>
    <r>
      <t>采取观察、访谈或问卷调查方法，用事实说明问题；问题分析有主有次，主要问题事实叙述充分，分析深入；附上调查问卷和观察、访谈提纲；说明调查（观察）过程。分析文字不能少于</t>
    </r>
    <r>
      <rPr>
        <sz val="10.5"/>
        <color theme="1"/>
        <rFont val="Calibri"/>
        <family val="2"/>
      </rPr>
      <t>2/5</t>
    </r>
    <r>
      <rPr>
        <sz val="10.5"/>
        <color theme="1"/>
        <rFont val="宋体"/>
        <family val="3"/>
        <charset val="134"/>
      </rPr>
      <t>。</t>
    </r>
  </si>
  <si>
    <t>教师对后进生态度和教育方法的调查研究</t>
  </si>
  <si>
    <r>
      <t>采取观察、访谈或问卷调查方法，用事实说明问题；问题分析有主有次，主要问题事实叙述充分，分析深入；附上调查问卷和观察、访谈提纲；说明调查（观察）过程。分析文字不能少于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</si>
  <si>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观察</t>
    </r>
    <r>
      <rPr>
        <sz val="10.5"/>
        <color theme="1"/>
        <rFont val="Calibri"/>
        <family val="2"/>
      </rPr>
      <t>2-3</t>
    </r>
    <r>
      <rPr>
        <sz val="10.5"/>
        <color theme="1"/>
        <rFont val="宋体"/>
        <family val="3"/>
        <charset val="134"/>
      </rPr>
      <t>个小组学生合作学习或综合活动课，对各个学生表现分类评价并探讨不同表现的原因</t>
    </r>
  </si>
  <si>
    <r>
      <t>采取观察方法，用事实说明问题；问题分析有主有次，主要问题事实叙述充分，分析深入；附上调查问卷和观察、访谈提纲；说明调查（观察）过程。分析文字不能少于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</si>
  <si>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t>
    </r>
    <r>
      <rPr>
        <sz val="10.5"/>
        <color theme="1"/>
        <rFont val="宋体"/>
        <family val="3"/>
        <charset val="134"/>
      </rPr>
      <t>年级学生学习</t>
    </r>
    <r>
      <rPr>
        <sz val="10.5"/>
        <color theme="1"/>
        <rFont val="Calibri"/>
        <family val="2"/>
      </rPr>
      <t>(</t>
    </r>
    <r>
      <rPr>
        <sz val="10.5"/>
        <color theme="1"/>
        <rFont val="宋体"/>
        <family val="3"/>
        <charset val="134"/>
      </rPr>
      <t>或品德</t>
    </r>
    <r>
      <rPr>
        <sz val="10.5"/>
        <color theme="1"/>
        <rFont val="Calibri"/>
        <family val="2"/>
      </rPr>
      <t>)</t>
    </r>
    <r>
      <rPr>
        <sz val="10.5"/>
        <color theme="1"/>
        <rFont val="宋体"/>
        <family val="3"/>
        <charset val="134"/>
      </rPr>
      <t>相互评价的特点的调查研究</t>
    </r>
  </si>
  <si>
    <r>
      <t>采取观察或文本分析方法，用事实说明问题；问题分析有主有次，主要问题事实叙述充分，分析深入；说明观察过程或评价文本来源。分析文字不能少于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</si>
  <si>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教师对小学生激励性评语表达特点的调查研究</t>
  </si>
  <si>
    <r>
      <t>采取文本分析法、访谈法或问卷调查方法，用事实说明问题，；问题分析有主有次，主要问题事实叙述充分，分析深入；附上调查问卷、访谈提纲，说明文本来源。分析文字不能少于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</si>
  <si>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通过具体案例解析</t>
    </r>
    <r>
      <rPr>
        <sz val="10.5"/>
        <color theme="1"/>
        <rFont val="Calibri"/>
        <family val="2"/>
      </rPr>
      <t>xx</t>
    </r>
    <r>
      <rPr>
        <sz val="10.5"/>
        <color theme="1"/>
        <rFont val="宋体"/>
        <family val="3"/>
        <charset val="134"/>
      </rPr>
      <t>学科操作性考试的设计和执行的特点</t>
    </r>
  </si>
  <si>
    <r>
      <t>采取个案研究方法，用事实说明问题，；问题分析有主有次，主要问题事实叙述充分，分析深入；说明个案获取来源。分析文字不能少于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</si>
  <si>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小学生自我评价特点的调查研究</t>
  </si>
  <si>
    <t>后进生学习习惯培养（或某不良行为纠正）成功案例的研究</t>
  </si>
  <si>
    <r>
      <t>采取个案研究方法，用事实说明问题，；问题分析有主有次，主要问题事实叙述充分，分析深入；附上调查问卷和观察、访谈提纲；说明调查（观察）过程。分析文字不能少于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</si>
  <si>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怎样听好一节课——以一次听课为例</t>
  </si>
  <si>
    <r>
      <t>采取叙事和访谈方法，用事实说明问题；问题分析有主有次，主要问题事实叙述充分，分析深入；附上观察、访谈提纲；说明调查（观察）过程。如果把听课全部记录写入论文主体，不计入文字统计。分析文字不能少于</t>
    </r>
    <r>
      <rPr>
        <sz val="10.5"/>
        <color theme="1"/>
        <rFont val="Calibri"/>
        <family val="2"/>
      </rPr>
      <t>2/5</t>
    </r>
    <r>
      <rPr>
        <sz val="10.5"/>
        <color theme="1"/>
        <rFont val="宋体"/>
        <family val="3"/>
        <charset val="134"/>
      </rPr>
      <t>。</t>
    </r>
  </si>
  <si>
    <t>某教研组开展教学研究过程中存在问题的调查研究与对策建议</t>
  </si>
  <si>
    <t>某优秀班主任的班级管理特点的调查研究</t>
  </si>
  <si>
    <r>
      <t>采取观察方法，用事实说明问题；问题分析有主有次，主要问题事实叙述充分，分析深入；附上调查问卷和观察、访谈提纲；说明调查（观察）过程。分析文字不能少于</t>
    </r>
    <r>
      <rPr>
        <sz val="10.5"/>
        <color theme="1"/>
        <rFont val="Calibri"/>
        <family val="2"/>
      </rPr>
      <t>2/5</t>
    </r>
    <r>
      <rPr>
        <sz val="10.5"/>
        <color theme="1"/>
        <rFont val="宋体"/>
        <family val="3"/>
        <charset val="134"/>
      </rPr>
      <t>。</t>
    </r>
  </si>
  <si>
    <t>小学生自我管理能力培养的调查研究</t>
  </si>
  <si>
    <t>小学生安全意识及其独立避险能力的调查研究</t>
  </si>
  <si>
    <r>
      <t>选取</t>
    </r>
    <r>
      <rPr>
        <sz val="10.5"/>
        <color theme="1"/>
        <rFont val="Calibri"/>
        <family val="2"/>
      </rPr>
      <t>4-6</t>
    </r>
    <r>
      <rPr>
        <sz val="10.5"/>
        <color theme="1"/>
        <rFont val="宋体"/>
        <family val="3"/>
        <charset val="134"/>
      </rPr>
      <t>种小学生可能遭遇的非安全情景，采取问卷调查和访谈方法获取资料，用事实说明问题；问题分析有主有次，主要问题事实叙述充分，分析深入；附上调查问卷和访谈提纲；说明调查过程。分析文字不能少于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</si>
  <si>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学校小学生卫生习惯的现状调查和改进建议</t>
    </r>
  </si>
  <si>
    <r>
      <t>xx</t>
    </r>
    <r>
      <rPr>
        <sz val="10.5"/>
        <color theme="1"/>
        <rFont val="宋体"/>
        <family val="3"/>
        <charset val="134"/>
      </rPr>
      <t>小学学生喜欢的歌曲及其原因的调查研究</t>
    </r>
  </si>
  <si>
    <r>
      <t>采取问卷调查和访谈两种方法，用事实说明问题；问题分析有主有次，主要问题事实叙述充分，分析深入；附上调查问卷和访谈提纲；说明调查（观察）过程。分析文字不能少于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</si>
  <si>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某校（或某班）中、高年级小学生在学校中常见的人际关系矛盾类型及其处理能力的调查与分析</t>
  </si>
  <si>
    <r>
      <t>采取访谈、观察方法或问卷调查，用事实说明问题；问题分析有主有次，主要问题事实叙述充分，分析深入；附上调查问卷（或访谈、观察提纲）；注明观察学校和被调查教师学科分布，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</si>
  <si>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某学校（或班级）家长与学校合作教育方面经验和问题的调查研究与分析</t>
  </si>
  <si>
    <r>
      <t>采取访谈或问卷调查方法，用事实说明问题；问题分析有主有次，主要问题事实叙述充分，分析深入；附上调查问卷（或访谈、观察提纲）；注明观察学校和被调查教师学科分布，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</si>
  <si>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学校建设</t>
    </r>
    <r>
      <rPr>
        <sz val="10.5"/>
        <color theme="1"/>
        <rFont val="Calibri"/>
        <family val="2"/>
      </rPr>
      <t>xx</t>
    </r>
    <r>
      <rPr>
        <sz val="10.5"/>
        <color theme="1"/>
        <rFont val="宋体"/>
        <family val="3"/>
        <charset val="134"/>
      </rPr>
      <t>内容特色的经验与问题调查分析。</t>
    </r>
  </si>
  <si>
    <r>
      <t>采取访谈、观察方法或问卷调查，用事实说明问题；问题分析有主有次，主要问题事实叙述充分，分析深入；附上调查问卷（或访谈、观察提纲）；说明调查（观察）过程。分析文字不能少于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</si>
  <si>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学校教研组长（或年级组长）工作计划制定和执行状况及存在主要问题的调查与分析</t>
    </r>
  </si>
  <si>
    <r>
      <t>可以研究几位教研组长（年级组长），也可以是一个个案。采取访谈、观察方法或问卷调查，用事实说明问题；问题分析要深入，主题适当集中；附上调查问卷（或访谈、观察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</si>
  <si>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小学生某不良行为现状、原因调查研究及对策建议</t>
  </si>
  <si>
    <r>
      <t>采取访谈、观察方法或问卷调查，用事实说明问题；问题分析有主有次，主要问题事实叙述充分，分析深入；附上调查问卷（或访谈、观察提纲）；注明调查或观察学校名称，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</si>
  <si>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某校（班）小学生日常说话中（或作文中）使用不文明（或不规范或网络）用语现状、原因及对策研究</t>
  </si>
  <si>
    <t>某年级（某班级）小学生某门课堂上参与教学活动状况及其原因的调查研究</t>
  </si>
  <si>
    <r>
      <t>集中到一门课调查学生参与教学活动的不同水平层次状况；采取访谈、观察方法或问卷调查，用事实说明问题；问题分析有主有次，主要问题事实叙述充分，分析深入；附上调查问卷（或访谈、观察提纲）；，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</si>
  <si>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小学生数学学习错误的调查研究</t>
  </si>
  <si>
    <r>
      <t>说明研究采用的方法（访谈、作业分析等）及其实施过程（附上调查问卷或访谈提纲）；注明观察学校和班级，；原因分析比较深入；分析文字不能少于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</si>
  <si>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小学教师教学语言现状调查与分析</t>
  </si>
  <si>
    <r>
      <t>采取访谈、观察方法和问卷调查，用事实说明问题；问题分析有主有次，主要问题事实叙述充分，分析深入；附上调查问卷（或访谈、观察提纲）；注明观察学校和被调查教师学科分布，说明调查（观察）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</si>
  <si>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某班级中的非正式群体状况及其作用的调查分析</t>
  </si>
  <si>
    <r>
      <t>采取问卷调查、访谈和观察方法，用事实说明问题；问题分析有主有次，主要问题事实叙述充分，分析深入；附上调查问卷（或访谈、观察提纲）；注明观察学校和班级，说明调查（观察）过程。分析文字不能少于</t>
    </r>
    <r>
      <rPr>
        <sz val="10.5"/>
        <color theme="1"/>
        <rFont val="Calibri"/>
        <family val="2"/>
      </rPr>
      <t>2/5</t>
    </r>
    <r>
      <rPr>
        <sz val="10.5"/>
        <color theme="1"/>
        <rFont val="宋体"/>
        <family val="3"/>
        <charset val="134"/>
      </rPr>
      <t>。</t>
    </r>
  </si>
  <si>
    <t>某年级小学生常用错别字及其类型和产生的原因分析以及对策研究</t>
  </si>
  <si>
    <r>
      <t>说明研究采用的方法（访谈、作业分析等）及其实施过程（附上调查问卷或访谈提纲）；注明观察学校和班级，；原因分析比较深入；分析文字不能少于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r>
      <rPr>
        <sz val="10.5"/>
        <color theme="1"/>
        <rFont val="Calibri"/>
        <family val="2"/>
      </rPr>
      <t>5</t>
    </r>
    <r>
      <rPr>
        <sz val="10.5"/>
        <color theme="1"/>
        <rFont val="宋体"/>
        <family val="3"/>
        <charset val="134"/>
      </rPr>
      <t>。</t>
    </r>
  </si>
  <si>
    <t>小学生课外阅读现状调查及对策建议</t>
  </si>
  <si>
    <r>
      <t>采取问卷调查、访谈和观察方法，用事实说明问题；问题分析有主有次，主要问题事实叙述充分，分析深入；说明调查（观察）过程。分析文字不能少于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</si>
  <si>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小学生课堂讨论发言中说话能力方面存在问题的调查分析</t>
  </si>
  <si>
    <r>
      <t>采取问卷调查、访谈和观察方法，用事实说明问题；问题分析有主有次，主要问题事实叙述充分，分析深入；附上调查问卷（或访谈、观察提纲）；注明观察学校和班级，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</si>
  <si>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学生喜欢的本学校校园文化建设及其原因的调查研究</t>
  </si>
  <si>
    <r>
      <t>采取问卷调查、访谈和观察方法，用事实说明问题；材料比较充分，分析深入；附上调查问卷（或访谈、观察提纲）；注明观察学校名称，说明调查（观察）过程。分析文字不能少于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</si>
  <si>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本学校（班）班</t>
    </r>
    <r>
      <rPr>
        <sz val="10.5"/>
        <color theme="1"/>
        <rFont val="Calibri"/>
        <family val="2"/>
      </rPr>
      <t>(</t>
    </r>
    <r>
      <rPr>
        <sz val="10.5"/>
        <color theme="1"/>
        <rFont val="宋体"/>
        <family val="3"/>
        <charset val="134"/>
      </rPr>
      <t>队</t>
    </r>
    <r>
      <rPr>
        <sz val="10.5"/>
        <color theme="1"/>
        <rFont val="Calibri"/>
        <family val="2"/>
      </rPr>
      <t>)</t>
    </r>
    <r>
      <rPr>
        <sz val="10.5"/>
        <color theme="1"/>
        <rFont val="宋体"/>
        <family val="3"/>
        <charset val="134"/>
      </rPr>
      <t>会存在不足的调查研究及其改进策略</t>
    </r>
  </si>
  <si>
    <t>小学中、高年级学生语文（数学）课前预习情况、问题以及原因的调查研究</t>
  </si>
  <si>
    <r>
      <t>采取问卷调查、访谈和观察方法，用事实说明问题；材料比较充分，分析深入；附上调查问卷（或访谈、观察提纲）；注明观察学校和班级，说明调查（观察）过程。分析文字不能少于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</si>
  <si>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（非教育职业学生可选题目）对身边小学生喜欢阅读哪些图书及其原因的调查研究</t>
  </si>
  <si>
    <r>
      <t>采取问卷调查、访谈和观察方法，用事实说明问题，调查学生数目在</t>
    </r>
    <r>
      <rPr>
        <sz val="10.5"/>
        <color theme="1"/>
        <rFont val="Calibri"/>
        <family val="2"/>
      </rPr>
      <t>7——10</t>
    </r>
    <r>
      <rPr>
        <sz val="10.5"/>
        <color theme="1"/>
        <rFont val="宋体"/>
        <family val="3"/>
        <charset val="134"/>
      </rPr>
      <t>人及以上，年级可以根据作者研究目标的设计选择；材料比较充分，分析深入；附上调查问卷（或访谈、观察提纲）；注明观察学校和班级，说明调查（观察）过程。分析文字不能少于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</si>
  <si>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（非教育职业学生可选题目）对身边小学生喜欢的和不喜欢的家长教育行为其原因的调查研究</t>
  </si>
  <si>
    <r>
      <t>采取问卷调查、访谈和观察方法，用事实说明问题，调查学生数目在</t>
    </r>
    <r>
      <rPr>
        <sz val="10.5"/>
        <color theme="1"/>
        <rFont val="Calibri"/>
        <family val="2"/>
      </rPr>
      <t>5——7</t>
    </r>
    <r>
      <rPr>
        <sz val="10.5"/>
        <color theme="1"/>
        <rFont val="宋体"/>
        <family val="3"/>
        <charset val="134"/>
      </rPr>
      <t>人及以上，年级可以根据作者研究目标的设计选择；材料比较充分，分析深入；附上调查问卷（或访谈、观察提纲）；注明观察学校和班级，说明调查（观察）过程。分析文字不能少于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</si>
  <si>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（非教育专业学生题目）对身边小学生在日常生活中独立性和依赖性表现及其成因的调查研究</t>
  </si>
  <si>
    <r>
      <t>采取问卷调查、访谈和观察方法，用事实说明问题，调查学生数目在</t>
    </r>
    <r>
      <rPr>
        <sz val="10.5"/>
        <color theme="1"/>
        <rFont val="Calibri"/>
        <family val="2"/>
      </rPr>
      <t>5——7</t>
    </r>
    <r>
      <rPr>
        <sz val="10.5"/>
        <color theme="1"/>
        <rFont val="宋体"/>
        <family val="3"/>
        <charset val="134"/>
      </rPr>
      <t>人及以上，年级可以根据作者研究目标的设计选择；材料比较充分，分析深入；附上调查问卷（或访谈、观察提纲）；注明观察被调查者基本情况，说明调查（观察）过程。分析文字不能少于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</si>
  <si>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结合学校、班级或自己工作实际分析（有事实支撑，不能空论），分析规划是否问题针对性强、重点是否明确、、特点、可行性等。附录规划或班级计划全文，如计划全文列入正文，不计入总字数统计。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</si>
  <si>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通过问卷或访谈方法对学校（班级、年级）发展中存在问题进行诊断和分析；重点问题的调查和分析应更具体和深入；对策与调查问题对应；说明调查过程。文后列出调查提纲或问卷。分析文字不能少于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</si>
  <si>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校长</t>
    </r>
    <r>
      <rPr>
        <sz val="10.5"/>
        <color theme="1"/>
        <rFont val="Calibri"/>
        <family val="2"/>
      </rPr>
      <t>(</t>
    </r>
    <r>
      <rPr>
        <sz val="10.5"/>
        <color theme="1"/>
        <rFont val="宋体"/>
        <family val="3"/>
        <charset val="134"/>
      </rPr>
      <t>副校长、主任、年级组长、自己也可以</t>
    </r>
    <r>
      <rPr>
        <sz val="10.5"/>
        <color theme="1"/>
        <rFont val="Calibri"/>
        <family val="2"/>
      </rPr>
      <t>)</t>
    </r>
    <r>
      <rPr>
        <sz val="10.5"/>
        <color theme="1"/>
        <rFont val="宋体"/>
        <family val="3"/>
        <charset val="134"/>
      </rPr>
      <t>抓好工作计划落实的策略分析</t>
    </r>
  </si>
  <si>
    <r>
      <t>结合学校、班级或自己工作实际分析（有事实支撑，不能空论），有问题针对性、重点和全面分析结合。重点策略分析应更具体和深入。分析文字不能少于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</si>
  <si>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班级或全校学生干部素质（或者某种素质，比如工作计划意识和能力）及其影响因素调查研究和对策建议</t>
  </si>
  <si>
    <r>
      <t>采用问卷调查或与访谈结合方法，文后附录问卷或调查提纲；叙述提纲或问卷设计过程和依据（选择）</t>
    </r>
    <r>
      <rPr>
        <sz val="10.5"/>
        <color theme="1"/>
        <rFont val="Calibri"/>
        <family val="2"/>
      </rPr>
      <t xml:space="preserve">; </t>
    </r>
    <r>
      <rPr>
        <sz val="10.5"/>
        <color theme="1"/>
        <rFont val="宋体"/>
        <family val="3"/>
        <charset val="134"/>
      </rPr>
      <t>说明调查取样的范围和理由；全文结构完整清晰，分析有说服力和流畅。分析文字不能少于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</si>
  <si>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校长</t>
    </r>
    <r>
      <rPr>
        <sz val="10.5"/>
        <color theme="1"/>
        <rFont val="Calibri"/>
        <family val="2"/>
      </rPr>
      <t>(</t>
    </r>
    <r>
      <rPr>
        <sz val="10.5"/>
        <color theme="1"/>
        <rFont val="宋体"/>
        <family val="3"/>
        <charset val="134"/>
      </rPr>
      <t>副校长、主任、年级组长、作者自己也可以</t>
    </r>
    <r>
      <rPr>
        <sz val="10.5"/>
        <color theme="1"/>
        <rFont val="Calibri"/>
        <family val="2"/>
      </rPr>
      <t>)</t>
    </r>
    <r>
      <rPr>
        <sz val="10.5"/>
        <color theme="1"/>
        <rFont val="宋体"/>
        <family val="3"/>
        <charset val="134"/>
      </rPr>
      <t>工作方法（某方面工作方法，比如抓工作质量、建设良好人际关系、与人沟通等）的个案分析</t>
    </r>
  </si>
  <si>
    <r>
      <t>结合个案对象的工作实际分析（有事实支撑），有问题针对性，重点分析和全面分析结合。最好形成主要焦点。分析文字不能少于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</si>
  <si>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学校建设</t>
    </r>
    <r>
      <rPr>
        <sz val="10.5"/>
        <color theme="1"/>
        <rFont val="Calibri"/>
        <family val="2"/>
      </rPr>
      <t>xx</t>
    </r>
    <r>
      <rPr>
        <sz val="10.5"/>
        <color theme="1"/>
        <rFont val="宋体"/>
        <family val="3"/>
        <charset val="134"/>
      </rPr>
      <t>特色的经验与问题的调查研究</t>
    </r>
  </si>
  <si>
    <r>
      <t>采用问卷调查或与访谈结合方法，有事实支撑。文后附录问卷或调查提纲；叙述调查过程。陈述和分析要有实际内容。分析文字不能少于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</si>
  <si>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教师参与学校管理成功经验（或存在问题）的调查研究</t>
  </si>
  <si>
    <r>
      <t>内容可以涉及教师参与管理（决策或执行）的过程、矛盾和解决问题的方法，针对问题分析</t>
    </r>
    <r>
      <rPr>
        <sz val="10.5"/>
        <color theme="1"/>
        <rFont val="Calibri"/>
        <family val="2"/>
      </rPr>
      <t xml:space="preserve">  </t>
    </r>
    <r>
      <rPr>
        <sz val="10.5"/>
        <color theme="1"/>
        <rFont val="宋体"/>
        <family val="3"/>
        <charset val="134"/>
      </rPr>
      <t>；文后附录问卷或调查提纲。分析文字不能少于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</si>
  <si>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以某学校的某事件决策为例说明和分析决策的成功和失败</t>
  </si>
  <si>
    <r>
      <t>详细陈述事件过程及其解决方案，分析决策过程和方案成败得失；分析结合细节和问题；说理充分，分析透彻。分析文字不能少于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</si>
  <si>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某学校领导班子（年级主任、教研组长、班主任）素质的调查研究</t>
  </si>
  <si>
    <r>
      <t>说明调查学校名称和调查设计与经过；陈述调查获得材料；对领导班子素质进行分析和提出改进意见。文后附录问卷或调查提纲。分析文字不能少于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</si>
  <si>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学校党政合作经验的调查研究</t>
    </r>
  </si>
  <si>
    <r>
      <t>说明调查学校名称和调查问卷和过程设计与实施经过；陈述调查获得材料，以事实说明问题；对领导班子素质进行分析和提出改进意见。文后附录问卷或调查提纲。分析文字不能少于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</si>
  <si>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xx</t>
    </r>
    <r>
      <rPr>
        <sz val="10.5"/>
        <color theme="1"/>
        <rFont val="宋体"/>
        <family val="3"/>
        <charset val="134"/>
      </rPr>
      <t>学校</t>
    </r>
    <r>
      <rPr>
        <sz val="10.5"/>
        <color theme="1"/>
        <rFont val="Calibri"/>
        <family val="2"/>
      </rPr>
      <t>xx</t>
    </r>
    <r>
      <rPr>
        <sz val="10.5"/>
        <color theme="1"/>
        <rFont val="宋体"/>
        <family val="3"/>
        <charset val="134"/>
      </rPr>
      <t>优秀组织文化建设的经验调查研究</t>
    </r>
  </si>
  <si>
    <r>
      <t>主题集中，不要超过两个方面；说明调查学校名称和调查（或访谈）问卷和过程设计与实施经过；陈述调查获得材料，以事实说明问题；对组织文化建设经验或缺失进行分析并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</si>
  <si>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家长和学生对学校（或班主任）某方面工作成绩（或缺点）的深入访谈研究</t>
  </si>
  <si>
    <r>
      <t>主题集中，不要超过两个各方面；说明调查学校和班级名称和调查（或访谈）问卷（或提纲）和过程设计与实施经过；陈述调查获得材料，以事实说明问题；对学校或班主任经验或缺失进行深入分析并提出改进意见。文后附录访谈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</si>
  <si>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学校</t>
    </r>
    <r>
      <rPr>
        <sz val="10.5"/>
        <color theme="1"/>
        <rFont val="Calibri"/>
        <family val="2"/>
      </rPr>
      <t>xx</t>
    </r>
    <r>
      <rPr>
        <sz val="10.5"/>
        <color theme="1"/>
        <rFont val="宋体"/>
        <family val="3"/>
        <charset val="134"/>
      </rPr>
      <t>制度（比如考勤制度）建设的成功经验（失败教训）调查研究</t>
    </r>
  </si>
  <si>
    <r>
      <t>主题集中，不要超过两个各方面；说明调查学校和制度名称和调查（或访谈）问卷（或提纲）和过程设计与实施经过；陈述调查获得材料，以事实说明问题；对制度制制定和实施经验（或不足）进行深入分析并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</si>
  <si>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学生对参与评价教师的态度、原因及其改进（题目或可为：学生评价教师准确性及其原因）的调查分析</t>
  </si>
  <si>
    <r>
      <t>主题集中；说明调查学校名称和调查（或访谈）问卷（或提纲）和过程设计与实施经过；陈述调查获得材料，以事实说明问题；对经验（或不足）进行深入分析并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</si>
  <si>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教师（或学生）自我评价中存在的问题及其原因调查分析</t>
  </si>
  <si>
    <r>
      <t>主题集中；说明调查学校名称；说明调查（或访谈）问卷（或提纲）和过程设计与实施经过；陈述调查获得材料，以事实说明问题；对问题进行深入分析并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</si>
  <si>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教师对当前教学评价（或班主任工作评价）的意见与问题的调查分析</t>
  </si>
  <si>
    <r>
      <t>说明调查学校名称；调查（或访谈）问卷（或提纲）和过程设计与实施经过；陈述调查获得材料，以事实说明问题；对意见和问题进行全面、深入分析并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</si>
  <si>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对学习后进（或有行为问题）学生的发展性评价策略的个案研究</t>
  </si>
  <si>
    <r>
      <t>说明选取案例学生的学校和班级名称；说明发展性评价的事实依据和操作策略；对成功或失败做出说明和原因分析。分析文字不能少于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</si>
  <si>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对学生认为什么是良好班风以及学生对如何建设良好班风的看法的调查研究与分析。</t>
  </si>
  <si>
    <r>
      <t>说明调查学校和班级的名称；调查（或访谈）问卷（或提纲）和过程设计与实施经过；陈述调查获得材料，以事实说明问题；对意见和问题进行全面、深入分析。文后附录问卷或调查提纲。分析文字不能少于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</si>
  <si>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一个班级所有学生对班干部应该具有什么素质的认识以及不同小群体认识差异的调查分析。</t>
  </si>
  <si>
    <t>一个班级学生对班干部素质状况的评价以及改进建议的调查分析。</t>
  </si>
  <si>
    <r>
      <t>通过自己亲身经历的几件比较典型的事情说明问题；注明学校和班级的名称；细致陈述调事件，对经验或教训进行深入分析。分析文字不能少于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</si>
  <si>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对一个优秀的学校领导班子成员间合作经验的调查研究</t>
  </si>
  <si>
    <r>
      <t>说明调查学校的名称；调查（或访谈）问卷（或提纲）和过程设计与实施经过；陈述调查获得材料，以事实说明问题；对经验和问题进行深入分析，注意突出重点。文后附录问卷或调查提纲。分析文字不能少于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</si>
  <si>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（非教育职业学生题目）对自己一周</t>
    </r>
    <r>
      <rPr>
        <sz val="10.5"/>
        <color theme="1"/>
        <rFont val="Calibri"/>
        <family val="2"/>
      </rPr>
      <t>(</t>
    </r>
    <r>
      <rPr>
        <sz val="10.5"/>
        <color theme="1"/>
        <rFont val="宋体"/>
        <family val="3"/>
        <charset val="134"/>
      </rPr>
      <t>至少</t>
    </r>
    <r>
      <rPr>
        <sz val="10.5"/>
        <color theme="1"/>
        <rFont val="Calibri"/>
        <family val="2"/>
      </rPr>
      <t>3</t>
    </r>
    <r>
      <rPr>
        <sz val="10.5"/>
        <color theme="1"/>
        <rFont val="宋体"/>
        <family val="3"/>
        <charset val="134"/>
      </rPr>
      <t>个典型常规的工作</t>
    </r>
    <r>
      <rPr>
        <sz val="10.5"/>
        <color theme="1"/>
        <rFont val="Calibri"/>
        <family val="2"/>
      </rPr>
      <t>-</t>
    </r>
    <r>
      <rPr>
        <sz val="10.5"/>
        <color theme="1"/>
        <rFont val="宋体"/>
        <family val="3"/>
        <charset val="134"/>
      </rPr>
      <t>生活日</t>
    </r>
    <r>
      <rPr>
        <sz val="10.5"/>
        <color theme="1"/>
        <rFont val="Calibri"/>
        <family val="2"/>
      </rPr>
      <t>)</t>
    </r>
    <r>
      <rPr>
        <sz val="10.5"/>
        <color theme="1"/>
        <rFont val="宋体"/>
        <family val="3"/>
        <charset val="134"/>
      </rPr>
      <t>时间分配及其管理的记录与其时间管理质量反思</t>
    </r>
  </si>
  <si>
    <r>
      <t>采取记录统计方法和重点叙事方法，用事实说明问题，材料比较充分，分析深入；附上记录的原始资料；。分析文字不能少于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</si>
  <si>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（非教育职业学生题目，教育职业学生也可以做）对自己经历的一件非常纠结（两难或多种因素与目标冲突问题）的事情进行决策过程的叙事反思研究</t>
  </si>
  <si>
    <r>
      <t>采取叙事反思方法，用事实说明问题，关键材料细节充分，分析深入；。分析文字不能少于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</si>
  <si>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成功管理教研组（年级组）的案例调查研究</t>
  </si>
  <si>
    <r>
      <t>说明调查教研组（年级组）所在学校的名称；调查（或访谈）问卷（或提纲）和过程设计与实施经过；陈述调查获得材料，以事实说明问题；对经验和问题进行深入分析，注意突出重点。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</si>
  <si>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对学校（年级、自己）某项中期性（持续一个学期）具体工作项目成功获取实效经验的研究</t>
  </si>
  <si>
    <r>
      <t>可以采取反思叙事、问卷调查、访谈、观察或行动研究等方法进行。附上调查（或访谈）问卷（或提纲）和过程设计与实施经过；陈述调查获得材料，以事实说明问题；对经验和问题进行深入分析，注意突出重点。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</si>
  <si>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某学校工会（教代会）代表教职工参与学校日常与改革工作管理的经验研究</t>
  </si>
  <si>
    <r>
      <t>可以采取叙事反思、问卷调查、访谈、观察等方法进行。附上调查（或访谈）问卷（或提纲）和过程设计与实施经过；陈述调查获得材料，以事实说明问题；对经验和问题进行深入分析，注意突出重点事实细节及其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</si>
  <si>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班级主要学生干部与同学关系状况及其形成原因的调查研究</t>
  </si>
  <si>
    <r>
      <t>可以采问卷调查、访谈、观察等方法进行。附上调查（或访谈）问卷（或提纲），并说明其设计与实施经过；陈述调查获得材料，以事实说明问题；对经验和问题进行深入分析，注意突出重点事实细节及其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</si>
  <si>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一个班级不良学习风气的表现及其形成原因的调查研究</t>
  </si>
  <si>
    <r>
      <t>可以采取问卷调查、访谈、观察等方法进行。附上调查（或访谈）问卷（或提纲）和，简述设计过程与实施经过；陈述调查材料，以事实说明问题；对经验和问题进行深入分析，注意突出重点文图的事实细节及其分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</si>
  <si>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一个后进生转过程及其影响因素的个案调查分析</t>
  </si>
  <si>
    <r>
      <t>可以采取叙事反思、问卷调查、访谈、观察等方法进行。附上观察或访谈提纲；陈述调查获得材料，以事实说明问题；对经验和问题进行深入分析，注意突出重点事实细节及其分析。分析文字不能少于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</si>
  <si>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采取叙事反思、问卷调查、访谈、观察等方法进行个案研究。注意发展性评价流程。附上调查（或访谈）问卷（或提纲）和设计过程与实施经过；陈述调查获得材料，以事实说明问题；对经验和问题进行深入分析，注意突出重点文图的事实细节机器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</si>
  <si>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t>可以采取问卷调查、访谈、事件分析等方法进行。附上调查（或访谈）问卷（或提纲），简述设计过程与实施经过；陈述调查获得材料，以事实说明问题；对经验和问题进行深入分析，注意突出重点事实细节及其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</si>
  <si>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综合活动课对学生进行评价的困难与问题的调查研究及其对策建议。</t>
  </si>
  <si>
    <r>
      <t>可以采取问卷调查、访谈、观察等方法进行。附上调查（或访谈）问卷（或提纲），简单陈述设计过程与实施经过；陈述调查获得材料，以事实说明问题；对经验和问题进行深入分析，注意突出重点文图的事实细节及其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</si>
  <si>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t>（一）教育反思报告</t>
  </si>
  <si>
    <t>（二）教育叙事研究法</t>
  </si>
  <si>
    <t>（三）案例分析法</t>
  </si>
  <si>
    <t>（四）个案研究法</t>
  </si>
  <si>
    <t>（五）调查研究法</t>
  </si>
  <si>
    <t>1、</t>
  </si>
  <si>
    <t>学生选题前需对给出的研究方法进行学习（详见“研究方法简述”）</t>
  </si>
  <si>
    <t>2、</t>
  </si>
  <si>
    <t>详细填写个人工作简历，或个人学习、研究情况说明，以便指导教师结合学生实际情况进行选题及论文写作指导。</t>
  </si>
  <si>
    <t>3、</t>
  </si>
  <si>
    <t>学生尽量紧密与个人经验或工作实际相结合，在规定范围内选题，可以在原题目范围内适当调整，但应结合个人实际，不采用调查研究等方法开展联系实际开展研究的选题，一律不予批准。</t>
  </si>
  <si>
    <t>4、</t>
  </si>
  <si>
    <t>学生须联系切实独立完成论文。</t>
  </si>
  <si>
    <t>5、</t>
  </si>
  <si>
    <t>教育类论文选题及写作指导培训见《教育类毕业论文写作研究方法简述》，见论文资源区。</t>
  </si>
  <si>
    <t>对本题目的解释或说明（可包含知识点、对写作技巧的要求等）</t>
    <phoneticPr fontId="2" type="noConversion"/>
  </si>
  <si>
    <t>欧阳询楷书风格研究</t>
    <phoneticPr fontId="22" type="noConversion"/>
  </si>
  <si>
    <t>参考写作要点：1、书法家生平及交游事迹 2、结合代表作品分析（用笔、结构、章法等方面，可插图或单字分析）3、此特点形成原因及其对后世影响</t>
    <phoneticPr fontId="22" type="noConversion"/>
  </si>
  <si>
    <t>是</t>
    <phoneticPr fontId="22" type="noConversion"/>
  </si>
  <si>
    <t>虞世南楷书风格研究</t>
    <phoneticPr fontId="22" type="noConversion"/>
  </si>
  <si>
    <t>褚遂良楷书风格衍变研究</t>
    <phoneticPr fontId="22" type="noConversion"/>
  </si>
  <si>
    <t>颜真卿楷书风格研究</t>
    <phoneticPr fontId="22" type="noConversion"/>
  </si>
  <si>
    <t>柳公权楷书风格研究</t>
    <phoneticPr fontId="22" type="noConversion"/>
  </si>
  <si>
    <t>赵孟頫楷书风格研究</t>
    <phoneticPr fontId="22" type="noConversion"/>
  </si>
  <si>
    <t>王羲之尺牍研究</t>
    <phoneticPr fontId="22" type="noConversion"/>
  </si>
  <si>
    <t>参考写作要点：1、书法家生平及交游事迹 2、结合代表作品分析（用笔、结构、章法等方面，可插图或单字分析）3、此特点形成原因及其对后世影响</t>
    <phoneticPr fontId="22" type="noConversion"/>
  </si>
  <si>
    <t>是</t>
    <phoneticPr fontId="22" type="noConversion"/>
  </si>
  <si>
    <t>《兰亭序》书法风格研究</t>
    <phoneticPr fontId="22" type="noConversion"/>
  </si>
  <si>
    <t>王羲之在书法史上的地位及影响</t>
    <phoneticPr fontId="22" type="noConversion"/>
  </si>
  <si>
    <t>参考写作要点：1、书法家生平及交游事迹 2、参考书论对其评价及后世对其学习记载 3、后世作品与王羲之作品对比</t>
    <phoneticPr fontId="22" type="noConversion"/>
  </si>
  <si>
    <t>钟繇小楷书法研究</t>
    <phoneticPr fontId="22" type="noConversion"/>
  </si>
  <si>
    <t>参考写作要点：1、书法家生平及交游事迹 2、结合代表作品分析（用笔、结构、章法等方面，可插图或单字分析</t>
    <phoneticPr fontId="22" type="noConversion"/>
  </si>
  <si>
    <t>孙过庭《书谱》书学思想研究</t>
    <phoneticPr fontId="22" type="noConversion"/>
  </si>
  <si>
    <t>参考写作要点：1、书法家生平及交游事迹 2、《书谱》原文分析归纳书学思想</t>
    <phoneticPr fontId="22" type="noConversion"/>
  </si>
  <si>
    <t>怀素《小草千字文》书法风格研究</t>
    <phoneticPr fontId="22" type="noConversion"/>
  </si>
  <si>
    <t>参考写作要点：1、书法家生平及交游事迹 2、结合代表作品分析（用笔、结构、章法等方面，可插图或单字分析）3、此特点形成原因及其对后世影响</t>
  </si>
  <si>
    <t>智永《真草千字文》书法风格研究</t>
    <phoneticPr fontId="22" type="noConversion"/>
  </si>
  <si>
    <t>苏轼行书风格研究</t>
    <phoneticPr fontId="22" type="noConversion"/>
  </si>
  <si>
    <t>参考写作要点：1、书法家生平及交游事迹 2、结合代表作品分析（用笔、结构、章法等方面，可插图或单字分析）3、此特点形成原因及其对后世影响</t>
    <phoneticPr fontId="22" type="noConversion"/>
  </si>
  <si>
    <t>是</t>
    <phoneticPr fontId="22" type="noConversion"/>
  </si>
  <si>
    <t>苏轼尚意书法美学思想研究</t>
    <phoneticPr fontId="22" type="noConversion"/>
  </si>
  <si>
    <t>参考写作要点：1、书法家生平及交游事迹 2、原文分析归纳书学思想</t>
    <phoneticPr fontId="22" type="noConversion"/>
  </si>
  <si>
    <t>黄庭坚行草书风格研究</t>
    <phoneticPr fontId="22" type="noConversion"/>
  </si>
  <si>
    <t>黄庭坚书论中韵的内涵</t>
    <phoneticPr fontId="22" type="noConversion"/>
  </si>
  <si>
    <t>参考写作要点：1、书法家生平及交游事迹 2、原文分析归纳书学思想</t>
  </si>
  <si>
    <t>米芾行书风格研究</t>
    <phoneticPr fontId="22" type="noConversion"/>
  </si>
  <si>
    <t>米芾书学思想研究</t>
    <phoneticPr fontId="22" type="noConversion"/>
  </si>
  <si>
    <t>赵壹《非草书》的书学思想</t>
    <phoneticPr fontId="22" type="noConversion"/>
  </si>
  <si>
    <t>张怀瓘《书断》书学思想研究</t>
    <phoneticPr fontId="22" type="noConversion"/>
  </si>
  <si>
    <t>王铎行草书书法风格研究</t>
    <phoneticPr fontId="22" type="noConversion"/>
  </si>
  <si>
    <t>傅山行草书书法风格研究</t>
    <phoneticPr fontId="22" type="noConversion"/>
  </si>
  <si>
    <t>傅山书学思想研究</t>
    <phoneticPr fontId="22" type="noConversion"/>
  </si>
  <si>
    <t>倪元璐行草书书法风格研究</t>
    <phoneticPr fontId="22" type="noConversion"/>
  </si>
  <si>
    <t>黄道周行草书书法风格研究</t>
    <phoneticPr fontId="22" type="noConversion"/>
  </si>
  <si>
    <t>黄道周书学思想研究</t>
    <phoneticPr fontId="22" type="noConversion"/>
  </si>
  <si>
    <t>董其昌书学思想研究</t>
    <phoneticPr fontId="22" type="noConversion"/>
  </si>
  <si>
    <t>徐渭行草书书法风格研究</t>
    <phoneticPr fontId="22" type="noConversion"/>
  </si>
  <si>
    <t>《峄山碑》书法风格研究</t>
    <phoneticPr fontId="22" type="noConversion"/>
  </si>
  <si>
    <t>李阳冰篆书风格的研究</t>
    <phoneticPr fontId="22" type="noConversion"/>
  </si>
  <si>
    <t>刘墉行书书法风格研究</t>
    <phoneticPr fontId="22" type="noConversion"/>
  </si>
  <si>
    <t>王文治行书书法风格研究</t>
    <phoneticPr fontId="22" type="noConversion"/>
  </si>
  <si>
    <t>吴昌硕篆书书法风格研究</t>
    <phoneticPr fontId="22" type="noConversion"/>
  </si>
  <si>
    <t>邓石如隶书风格书法研究</t>
    <phoneticPr fontId="22" type="noConversion"/>
  </si>
  <si>
    <t>《曹全碑》书法风格研究</t>
    <phoneticPr fontId="22" type="noConversion"/>
  </si>
  <si>
    <t>参考写作要点：1、碑刻基本基本情况介绍（时间、内容等） 2、作品分析（用笔、结构、章法等方面，可插图或单字分析）3、此特点形成原因及其对后世影响</t>
    <phoneticPr fontId="22" type="noConversion"/>
  </si>
  <si>
    <t>《乙瑛碑》书法风格研究</t>
    <phoneticPr fontId="22" type="noConversion"/>
  </si>
  <si>
    <t>《礼器碑》书法风格研究</t>
    <phoneticPr fontId="22" type="noConversion"/>
  </si>
  <si>
    <t>《张迁碑》书法风格研究</t>
    <phoneticPr fontId="22" type="noConversion"/>
  </si>
  <si>
    <t>阮元南北书派论思想研究</t>
    <phoneticPr fontId="22" type="noConversion"/>
  </si>
  <si>
    <t>包世臣《艺舟双楫》书学思想研究</t>
    <phoneticPr fontId="22" type="noConversion"/>
  </si>
  <si>
    <t>参考写作要点：1、书法家生平及交游事迹 3、原文分析归纳书学思想</t>
  </si>
  <si>
    <t>刘熙载《书概》书学思想研究</t>
    <phoneticPr fontId="22" type="noConversion"/>
  </si>
  <si>
    <t>参考写作要点：1、书法家生平及交游事迹 4、原文分析归纳书学思想</t>
  </si>
  <si>
    <t>康有为《广艺舟双楫》书学思想研究</t>
    <phoneticPr fontId="22" type="noConversion"/>
  </si>
  <si>
    <t>参考写作要点：1、书法家生平及交游事迹 5、原文分析归纳书学思想</t>
  </si>
  <si>
    <t>书法专业毕业论文题目（题目仅供参考，建议自拟）</t>
    <phoneticPr fontId="2" type="noConversion"/>
  </si>
  <si>
    <t>否</t>
    <phoneticPr fontId="2" type="noConversion"/>
  </si>
  <si>
    <t>学前教育专业</t>
    <phoneticPr fontId="2" type="noConversion"/>
  </si>
  <si>
    <t>调整意见</t>
    <phoneticPr fontId="2" type="noConversion"/>
  </si>
  <si>
    <t>大班幼儿选择活动区的现状及特点研究</t>
    <phoneticPr fontId="2" type="noConversion"/>
  </si>
  <si>
    <t>选取某个大班采取一周到一个月的观察记录，观察幼儿在区域游戏时选择哪些活动区，玩伴、选择的频次、活动区类型及变化等，用事实说明问题，分析呈现出哪些特点及原因；问题分析有主有次，主要问题事实叙述充分，分析深入；注明观察幼儿园和被调查人员情况，说明调查（访谈）过程。分析文字不能少于2/5，不多于3/5。写作逻辑清楚，结构合理，观点明确，行文流畅</t>
    <phoneticPr fontId="2" type="noConversion"/>
  </si>
  <si>
    <t>毕业论文:3000字以上</t>
  </si>
  <si>
    <t>新增</t>
    <phoneticPr fontId="2" type="noConversion"/>
  </si>
  <si>
    <t>大班幼儿积木建构活动的现状与指导策略研究
中班幼儿积木建构活动的现状与指导策略研究
（选取某一个年龄班）</t>
    <phoneticPr fontId="2" type="noConversion"/>
  </si>
  <si>
    <t>选取一个班级的积木区进行观察，对幼儿积木搭建行为、搭建水平、活动中遇到的问题、教师的指导进行反思，用事实说明问题，对重点；问题分析有主有次，主要问题事实叙述充分，分析深入。分析文字不能少于2/5，不多于3/5。写作逻辑清楚，结构合理，观点明确，行文流畅</t>
    <phoneticPr fontId="2" type="noConversion"/>
  </si>
  <si>
    <t>幼儿园小班进餐环节的组织现状及改进策略
幼儿园中班进餐环节的组织现状及改进策略
幼儿园大班进餐环节的组织现状及改进策略
（选取某一个年龄班）</t>
    <phoneticPr fontId="2" type="noConversion"/>
  </si>
  <si>
    <t>选取一个班级的进餐环节采取观察或问卷调查方法，明确进餐环节的价值与意义，分析进餐环节的组织、餐前餐后的过渡、幼儿的进餐行为、进餐环境、教师的引导等方面内容，反思改进策略，用事实说明问题；问题分析有主有次，主要问题事实叙述充分，分析深入。分析文字不能少于2/5，不多于3/5。写作逻辑清楚，结构合理，观点明确，行文流畅。</t>
    <phoneticPr fontId="2" type="noConversion"/>
  </si>
  <si>
    <t>小班过渡环节的组织现状与策略研究
中班过渡环节的组织现状与策略研究
大班过渡环节的组织现状与策略研究
（选取某一个年龄班）</t>
    <phoneticPr fontId="2" type="noConversion"/>
  </si>
  <si>
    <t>选取一个班级，采用观察法、访谈法等，观察各个过渡环节是如何组织的，明确不同类型过渡环节的价值、注意事项及组织方法等，反思改进策略，用事实说明问题；问题分析有主有次，主要问题事实叙述充分，分析深入。分析文字不能少于2/5，不多于3/5。写作逻辑清楚，结构合理，观点明确，行文流畅。</t>
    <phoneticPr fontId="2" type="noConversion"/>
  </si>
  <si>
    <t>小班幼儿盥洗活动的组织现状与策略研究</t>
    <phoneticPr fontId="2" type="noConversion"/>
  </si>
  <si>
    <t>选取一个小班，采取观察、访谈或问卷调查方法，观察班级关系活动的组织方式、教师的引导、幼儿的盥洗行为及习惯养成情况等，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phoneticPr fontId="2" type="noConversion"/>
  </si>
  <si>
    <t>幼儿教师组织区域游戏总结的现状与策略研究</t>
    <phoneticPr fontId="2" type="noConversion"/>
  </si>
  <si>
    <t>首先应该明确区域游戏活动总结环节的功能定位与意义，选取某幼儿园的几个班观察教师组织区域游戏总结的方式、内容、幼儿的反应等现状，反思存在的问题及改进策略，用事实说明问题；问题分析有主有次，主要问题事实叙述充分，分析深入。分析文字不能少于2/5，不多于3/5。写作逻辑清楚，结构合理，观点明确，行文流畅。</t>
    <phoneticPr fontId="2" type="noConversion"/>
  </si>
  <si>
    <t>幼儿园班级植物角的利用现状及教育渗透策略</t>
    <phoneticPr fontId="2" type="noConversion"/>
  </si>
  <si>
    <t>每个班级中植物角都存在，它的功能与教育价值是什么？如何充分挖掘其教育意义。可以在采取访谈、观察或问卷调查方法，用事实说明问题；问题分析有主有次，主要问题事实叙述充分，分析深入；附上调查问卷（或访谈、观察提纲）；注明观察（调查）幼教机构名称，简单说明调查（观察）过程。分析文字不能少于2/5，不多于3/5。写作逻辑清楚，结构合理，观点明确，行文流畅。</t>
    <phoneticPr fontId="2" type="noConversion"/>
  </si>
  <si>
    <t>幼儿园（绘本）阅读区的环境创设与组织的现状调查研究——以X园为例</t>
    <phoneticPr fontId="2" type="noConversion"/>
  </si>
  <si>
    <t>选取一个幼儿园采取观察、访谈或问卷调查方法，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phoneticPr fontId="2" type="noConversion"/>
  </si>
  <si>
    <t>小班幼儿区域游戏活动的冲突类型及解决策略研究
中班幼儿区域游戏活动的冲突类型及解决策略研究
大班幼儿区域游戏活动的冲突类型及解决策略研究
（选取某一个年龄班）</t>
    <phoneticPr fontId="2" type="noConversion"/>
  </si>
  <si>
    <t>选取某个班级采取观察、访谈或问卷调查方法，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phoneticPr fontId="2" type="noConversion"/>
  </si>
  <si>
    <t>户外游戏活动中幼儿冲突的主要类型及解决策略研究</t>
    <phoneticPr fontId="2" type="noConversion"/>
  </si>
  <si>
    <t>小班幼儿良好卫生习惯的养成现状及培养策略研究
中班幼儿良好卫生习惯的养成现状及培养策略研究
（选取某一个年龄班）</t>
    <phoneticPr fontId="2" type="noConversion"/>
  </si>
  <si>
    <t>选取一个班级采取观察、访谈或问卷调查方法，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phoneticPr fontId="2" type="noConversion"/>
  </si>
  <si>
    <t>幼儿教师与家长沟通的现状及改进策略研究——以XXX幼儿园为例</t>
    <phoneticPr fontId="2" type="noConversion"/>
  </si>
  <si>
    <t>选取X幼儿园多名老师采取观察、访谈或问卷调查方法，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phoneticPr fontId="2" type="noConversion"/>
  </si>
  <si>
    <t>幼儿园角色游戏活动的现状及改进策略研究</t>
    <phoneticPr fontId="2" type="noConversion"/>
  </si>
  <si>
    <t>幼儿园特色文化创设与发展研究——以XXX幼儿园为例</t>
    <phoneticPr fontId="2" type="noConversion"/>
  </si>
  <si>
    <t>幼儿园园本课程开发研究——以XXX幼儿园为例</t>
    <phoneticPr fontId="2" type="noConversion"/>
  </si>
  <si>
    <t>幼儿园特色课程资源的开发与利用研究——以XXX幼儿园为例</t>
    <phoneticPr fontId="2" type="noConversion"/>
  </si>
  <si>
    <t>教师园本培训现状与改进策略研究——以XXX幼儿园为例</t>
    <phoneticPr fontId="2" type="noConversion"/>
  </si>
  <si>
    <t>幼儿园教师培训的需求研究——以XXX幼儿园为例</t>
    <phoneticPr fontId="2" type="noConversion"/>
  </si>
  <si>
    <t>幼儿教师提问类型与方法存在问题及其解决对策的调查研究</t>
    <phoneticPr fontId="2" type="noConversion"/>
  </si>
  <si>
    <t>选择几个对象通过观察、问卷或访谈方式研究（也可以结合自己亲身体验的若干案例展开分析研究）；需要附上观察或访谈提纲（调查问卷），说明调查过程；结论解释要充分，分析兼顾全面和重点。分析文字不能少于2/5，不多于3/5。写作逻辑清楚，结构合理，观点明确，行文流畅。</t>
  </si>
  <si>
    <t>组织幼儿园儿童外出活动安全风险问题的实例研究</t>
    <phoneticPr fontId="2" type="noConversion"/>
  </si>
  <si>
    <t>可以在采取访谈、观察或问卷调查方法，用事实说明问题；问题分析有主有次，主要问题事实叙述充分，分析深入；附上调查问卷（或访谈、观察提纲）；注明观察幼儿园和被调查教师情况，说明调查（观察）过程。分析文字不能少于2/5，不多于3/5。写作逻辑清楚，结构合理，观点明确，行文流畅。</t>
  </si>
  <si>
    <t>家长对幼儿入园前所做准备工作的调查研究</t>
    <phoneticPr fontId="2" type="noConversion"/>
  </si>
  <si>
    <t>采取访谈或问卷调查方法，用事实说明问题；问题分析有主有次，主要问题事实叙述充分，分析深入；附上调查问卷（或访谈提纲）；注明观察幼儿园和被调查教师情况，说明调查（访谈）过程。分析文字不能少于2/5，不多于3/5。写作逻辑清楚，结构合理，观点明确，行文流畅。。</t>
  </si>
  <si>
    <t>选取一个幼儿园，采取观察、访谈方法，用事实说明问题；问题分析有主有次，主要问题事实叙述充分，分析深入；附上观察提纲）；注明观察幼儿园和被调查教师情况，说明调查（访谈）过程。分析文字不能少于2/5，不多于3/5。写作逻辑清楚，结构合理，观点明确，行文流畅。</t>
  </si>
  <si>
    <t>选取一个幼儿园，采取观察、访谈方法，用事实说明问题；问题分析有主有次，主要问题事实叙述充分，分析深入；附上观察或访谈提纲；注明观察幼儿园和被调查教师情况，说明调查（访谈）过程。分析文字不能少于2/5，不多于3/5。写作逻辑清楚，结构合理，观点明确，行文流畅。</t>
  </si>
  <si>
    <t>选取1-3个优秀幼儿教师，采取观察、访谈方法，用事实说明问题；问题分析有主有次，主要问题事实叙述充分，分析深入；附上观察、访谈提纲；注明观察幼儿园和被调查教师情况，说明调查（访谈）过程。分析文字不能少于2/5，不多于3/5。写作逻辑清楚，结构合理，观点明确，行文流畅。</t>
  </si>
  <si>
    <t>选取一个幼儿园班级，采取观察、访谈方法，用事实说明问题；观察主题范围不宜过于分散；问题分析有主有次，主要问题事实叙述充分，分析深入；附上观察提纲；注明观察幼儿园和被调查教师情况，说明调查（访谈）过程。分析文字不能少于2/5，不多于3/5。写作逻辑清楚，结构合理，观点明确，行文流畅。</t>
  </si>
  <si>
    <t>选取一个幼儿园，采取观察、访谈方法，用事实说明问题；调查主题范围集中；问题分析有主有次，主要问题事实叙述充分，分析深入；附上观察（访谈）提纲；注明观察幼儿园和被调查教师情况，说明调查（访谈）过程。分析文字不能少于2/5，不多于3/5。写作逻辑清楚，结构合理，观点明确，行文流畅。</t>
  </si>
  <si>
    <t>对一个幼儿园儿童礼貌教育现状调查研究及其建议</t>
    <phoneticPr fontId="2" type="noConversion"/>
  </si>
  <si>
    <t>选取一个幼儿园，采取观察、访谈方法，用事实说明问题；调查主题范围不宜过分分散；问题分析有主有次，主要问题事实叙述充分，分析深入；附上调查提纲；注明观察幼儿园基本情况，说明调查（访谈）过程。分析文字不能少于2/5，不多于3/5。写作逻辑清楚，结构合理，观点明确，行文流畅。</t>
  </si>
  <si>
    <t>选取5个左右现在或曾经任性幼儿及其家长作为调查对象，采取观察、访谈方法，用事实说明问题；问题分析有主有次，主要问题事实叙述充分，分析深入；附上调查提纲；注明观察幼儿园基本情况，说明调查（访谈）过程。分析文字不能少于2/5，不多于3/5。写作逻辑清楚，结构合理，观点明确，行文流畅。</t>
  </si>
  <si>
    <t>对一所走读幼儿园儿童玩手机、计算机、iPAD情况及其对儿童视力、心理和活动影响的调查研究</t>
  </si>
  <si>
    <t>选取一个幼儿园，采取观察、访谈或问卷方法，用事实说明问题；问题分析有主有次，主要问题事实叙述充分，分析深入；附上观察、调查和访谈提纲；注明观察幼儿园基本情况，说明调查（访谈）过程。分析文字不能少于2/5，不多于3/5。写作逻辑清楚，结构合理，观点明确，行文流畅。</t>
  </si>
  <si>
    <t>选取一个幼儿园，采取观察、访谈和问卷调查方法，用事实说明问题；问题分析有主有次，主要问题事实叙述充分，分析深入；附上观察、访谈提纲或问卷；注明观察幼儿园基本情况，说明调查（访谈）过程。分析文字不能少于2/5，不多于3/5。写作逻辑清楚，结构合理，观点明确，行文流畅。</t>
  </si>
  <si>
    <t>对幼儿教师对自己工作满意度及其归因的调查分析</t>
    <phoneticPr fontId="2" type="noConversion"/>
  </si>
  <si>
    <t>选取一个幼儿园，采取观察、访谈或问卷调查方法，用事实说明问题；问题分析有主有次，主要问题事实叙述充分，分析深入；附上调查提纲；注明观察幼儿园基本情况，说明调查（访谈）过程。分析文字不能少于2/5，不多于3/5。写作逻辑清楚，结构合理，观点明确，行文流畅。</t>
  </si>
  <si>
    <t>选取3个左右关心他人和不关心他人的幼儿，采取观察、访谈方法，用事实说明问题；问题分析有主有次，主要问题事实叙述充分，分析深入；附上观察、访谈提纲；注明观察幼儿园和被调查幼儿情况，说明调查（访谈）过程。分析文字不能少于2/5，不多于3/5。写作逻辑清楚，结构合理，观点明确，行文流畅。</t>
  </si>
  <si>
    <t>选取3个以上不同类型家庭采取观察、访谈或问卷调查方法，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</si>
  <si>
    <t>选取3个以上典型家长采取访谈方法，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</si>
  <si>
    <t>小班幼儿挑食情况以及家庭采取对策情况的调查研究</t>
    <phoneticPr fontId="2" type="noConversion"/>
  </si>
  <si>
    <t>选取3个以上典型家长采取访谈方法，用事实说明问题；问题分析有主有次，主要问题事实叙述充分，分析深入；附上观察、访谈提纲；注明被调查人员情况，说明调查（访谈）过程。分析文字不能少于2/5，不多于3/5。写作逻辑清楚，结构合理，观点明确，行文流畅。</t>
  </si>
  <si>
    <t>选取一个幼儿园，采取观察、访谈和体检调查方法，用事实说明问题；问题分析有主有次，主要问题事实叙述充分，分析深入；附上观察、访谈提纲；注明观察幼儿园基本情况，说明调查（访谈）过程。分析文字不能少于2/5，不多于3/5。写作逻辑清楚，结构合理，观点明确，行文流畅。</t>
  </si>
  <si>
    <t>选取一个典型幼儿园，采取观察、访谈和问卷调查方法，用事实说明问题；；问题分析有主有次，主要问题事实叙述充分，分析深入；附上观察、访谈提纲或问卷；注明观察幼儿园基本情况，说明调查（访谈）过程。分析文字不能少于2/5，不多于3/5。写作逻辑清楚，结构合理，观点明确，行文流畅。</t>
  </si>
  <si>
    <t>选取一个典型幼儿园，采取访谈和问卷调查方法，用事实说明问题；；问题分析有主有次，主要问题事实叙述充分，分析深入；附上访谈提纲和问卷；注明观察幼儿园基本情况，说明调查（访谈）过程。分析文字不能少于2/5，不多于3/5。写作逻辑清楚，结构合理，观点明确，行文流畅。</t>
  </si>
  <si>
    <t>对所在幼儿园办园资金收支情况，采取文件调查分析、访谈方法，用事实说明问题；问题分析有主有次，主要问题事实叙述充分，分析深入；附上访谈提纲或文件目录；注明观察幼儿园基本情况，说明调查（访谈）过程。分析文字不能少于2/5，不多于3/5。写作逻辑清楚，结构合理，观点明确，行文流畅。</t>
  </si>
  <si>
    <t>选取3对以上典型家长采取观察和访谈方法，用事实说明问题；问题分析有主有次，主要问题事实叙述充分，分析深入；附上观察、访谈提纲；注明被调查人员情况，说明调查（访谈）过程。分析文字不能少于2/5，不多于3/5。写作逻辑清楚，结构合理，观点明确，行文流畅</t>
  </si>
  <si>
    <t>选取一个幼儿园采取观察、访谈或问卷调查方法，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</si>
  <si>
    <t>选取一个幼儿园采取观察、访谈或问卷调查方法，用事实说明问题，对重点；问题分析有主有次，主要问题事实叙述充分，分析深入；附上观察、访谈提纲或问卷）；注明观察幼儿园和被调查人员情况，说明调查（访谈）过程。分析文字不能少于2/5，不多于3/5。写作逻辑清楚，结构合理，观点明确，行文流畅</t>
  </si>
  <si>
    <t>小班幼儿自我服务能力现状与培养策略研究
中班幼儿自我服务能力现状与培养策略研究
大班幼儿自我服务能力现状与培养策略研究
（选取某一个年龄班）</t>
    <phoneticPr fontId="2" type="noConversion"/>
  </si>
  <si>
    <t>选取一个幼儿园采取观察、访谈或问卷调查方法，用事实说明问题；问题分析有主有次，主要问题事实叙述充分，分析深入；附上观察、访谈提纲或问卷）；注明观察幼儿园和被调查人员情况，说明调查（访谈）过程。分析文字不能少于2/5，不多于3/5。写作逻辑清楚，结构合理，观点明确，行文流畅。</t>
  </si>
  <si>
    <t>大班幼儿环保意识和行为培养的现状调查
中班幼儿环保意识和行为培养的现状调查
（选取某一个年龄班）</t>
    <phoneticPr fontId="2" type="noConversion"/>
  </si>
  <si>
    <t>幼儿（大班）安全自我保护意识和行为的现状调查研究
幼儿（中班）安全自我保护意识和行为的现状调查研究
（选取某一个年龄班）</t>
    <phoneticPr fontId="2" type="noConversion"/>
  </si>
  <si>
    <t xml:space="preserve">
幼儿户外活动同伴交往行为研究
</t>
    <phoneticPr fontId="2" type="noConversion"/>
  </si>
  <si>
    <t>幼儿户外活动中教师的角色研究</t>
    <phoneticPr fontId="2" type="noConversion"/>
  </si>
  <si>
    <t xml:space="preserve">
幼儿园户外活动安全隐患调查研究</t>
    <phoneticPr fontId="2" type="noConversion"/>
  </si>
  <si>
    <t>2岁多孩子独立性发展的表现观察研究及其引导构想</t>
  </si>
  <si>
    <t>采用观察方法下叙述和分析3个以上幼儿表现，用事实说明问题；事实叙述充分，分析深入；附上观察提纲）；注明观察孩子基本情况教师学科分布，说明观察过程。分析文字不能少于2/5，不多于3/5。写作逻辑清楚，结构合理，观点明确，行文流畅。</t>
  </si>
  <si>
    <t>关于自己家庭中对孩子教育矛盾和分歧的及其解决方法的叙事研究</t>
    <phoneticPr fontId="2" type="noConversion"/>
  </si>
  <si>
    <t>采用叙事分析方法，分析自己家庭育儿矛盾和分歧，用事实说明问题；事实叙述充分，分析深入。分析文字不能少于2/5，不多于3/5。写作逻辑清楚，结构合理，观点明确，行文流畅。</t>
  </si>
  <si>
    <t>教育类专业毕业论文选题说明：</t>
    <phoneticPr fontId="2" type="noConversion"/>
  </si>
  <si>
    <t>学生选题前需对给出的研究方法进行学习（详见“研究方法简述”）</t>
    <phoneticPr fontId="2" type="noConversion"/>
  </si>
  <si>
    <t>详细填写个人工作简历，或个人学习、研究情况说明，以便指导教师结合学生实际情况进行选题及论文写作指导。</t>
    <phoneticPr fontId="2" type="noConversion"/>
  </si>
  <si>
    <t>学生尽量紧密与个人经验或工作实际相结合，在规定范围内选题，可以在原题目范围内适当调整，但应结合个人实际，不采用调查研究等方法开展联系实际开展研究的选题，一律不予批准。</t>
    <phoneticPr fontId="2" type="noConversion"/>
  </si>
  <si>
    <t>学生须联系切实独立完成论文。</t>
    <phoneticPr fontId="2" type="noConversion"/>
  </si>
  <si>
    <t>教育类论文选题及写作指导培训见《教育类毕业论文写作研究方法简述》，见论文资源区。</t>
    <phoneticPr fontId="2" type="noConversion"/>
  </si>
  <si>
    <t>论辛弃疾的农村词</t>
    <phoneticPr fontId="2" type="noConversion"/>
  </si>
  <si>
    <t>工商管理专业论文题目</t>
    <phoneticPr fontId="22" type="noConversion"/>
  </si>
  <si>
    <t>题目代码</t>
  </si>
  <si>
    <t>题目序号</t>
  </si>
  <si>
    <t>对本题目的解释（可包含知识点、对写作技巧的要求等）</t>
  </si>
  <si>
    <t>此题目是否可用于学位论文</t>
  </si>
  <si>
    <t>战略管理方向</t>
    <phoneticPr fontId="22" type="noConversion"/>
  </si>
  <si>
    <t>06</t>
  </si>
  <si>
    <t>1</t>
    <phoneticPr fontId="22" type="noConversion"/>
  </si>
  <si>
    <t>产业升级时期某企业发展战略模式研究</t>
    <phoneticPr fontId="22" type="noConversion"/>
  </si>
  <si>
    <t>运用战略管理理论与方法，分析某企业在当前形势下转型升级的发展途径</t>
    <phoneticPr fontId="22" type="noConversion"/>
  </si>
  <si>
    <t>可以用于毕业以及学位论文</t>
    <phoneticPr fontId="22" type="noConversion"/>
  </si>
  <si>
    <t>2</t>
    <phoneticPr fontId="22" type="noConversion"/>
  </si>
  <si>
    <t>通过强化内部管理增强企业竞争优势问题研究 </t>
    <phoneticPr fontId="22" type="noConversion"/>
  </si>
  <si>
    <t>运用核心竞争力理论，分析企业内部管理存在的问题，提出改善企业竞争力的措施，最好以具体企业为例 </t>
    <phoneticPr fontId="22" type="noConversion"/>
  </si>
  <si>
    <t>提升企业核心竞争力途径分析——以某某企业为例</t>
    <phoneticPr fontId="22" type="noConversion"/>
  </si>
  <si>
    <t>运用核心竞争力理论，以某企业为案例，分析提升企业核心竞争力的措施</t>
    <phoneticPr fontId="22" type="noConversion"/>
  </si>
  <si>
    <t>××管理方法在企业管理中的应用分析</t>
    <phoneticPr fontId="22" type="noConversion"/>
  </si>
  <si>
    <t>以某企业为案例，分析某种现代管理方法（如战略、营销、生产、质量）的应用。</t>
    <phoneticPr fontId="22" type="noConversion"/>
  </si>
  <si>
    <t>家族企业管理模式研究——以某企业为例</t>
    <phoneticPr fontId="22" type="noConversion"/>
  </si>
  <si>
    <t>运用企业成长理论，通过对家族企业成长与管理模式的分析，提出新时期改善家族企业管理的建议</t>
    <phoneticPr fontId="22" type="noConversion"/>
  </si>
  <si>
    <t>中小型企业技术创新问题对策分析</t>
    <phoneticPr fontId="22" type="noConversion"/>
  </si>
  <si>
    <t>运用技术创新理论与方法，分析中小型企业技术创新中的各种问题，提出解决问题具体对策。</t>
    <phoneticPr fontId="22" type="noConversion"/>
  </si>
  <si>
    <t>互联网时代企业管理创新途径研究</t>
    <phoneticPr fontId="22" type="noConversion"/>
  </si>
  <si>
    <t>运用管理创新理论与方法，结合互联网环境因素，指出企业管理创新的途径</t>
    <phoneticPr fontId="22" type="noConversion"/>
  </si>
  <si>
    <t>提升企业风险管理能力途径研究</t>
    <phoneticPr fontId="22" type="noConversion"/>
  </si>
  <si>
    <t>采用企业风险管理理论与方法，分析某一种类型企业的风险管理的现状，结合具体企业总结应对风险的方法</t>
    <phoneticPr fontId="22" type="noConversion"/>
  </si>
  <si>
    <t>中式连锁快餐企业发展策略研究</t>
    <phoneticPr fontId="22" type="noConversion"/>
  </si>
  <si>
    <t>运用战略管理方法，以某中式连锁快餐企业为例,分析其经营发展战略（此题不限于快餐连锁行业）</t>
    <phoneticPr fontId="22" type="noConversion"/>
  </si>
  <si>
    <t>06</t>
    <phoneticPr fontId="2" type="noConversion"/>
  </si>
  <si>
    <t>某企业资产重组模式研究</t>
    <phoneticPr fontId="2" type="noConversion"/>
  </si>
  <si>
    <t>以兼并收购理论方法为依据，对某企业资产重组进行案例分析，总结出企业资产重组的具体经验</t>
    <phoneticPr fontId="2" type="noConversion"/>
  </si>
  <si>
    <t>论企业并购财务风险与防范</t>
    <phoneticPr fontId="2" type="noConversion"/>
  </si>
  <si>
    <t>以兼并收购理论方法为依据，分析企业并购中的财务风险及主要影响因素，并提出防范财务风险的对策</t>
    <phoneticPr fontId="22" type="noConversion"/>
  </si>
  <si>
    <t>上市公司股权收购分析</t>
    <phoneticPr fontId="2" type="noConversion"/>
  </si>
  <si>
    <t>对某上市公司收购兼并进行案例分析,总结出公司收购经验教训</t>
    <phoneticPr fontId="2" type="noConversion"/>
  </si>
  <si>
    <t xml:space="preserve">某企业可持续发展模式研究 </t>
    <phoneticPr fontId="22" type="noConversion"/>
  </si>
  <si>
    <t>运用战略管理理论与方法，分析某企业绿色环保可持续发展的具体路径</t>
    <phoneticPr fontId="22" type="noConversion"/>
  </si>
  <si>
    <t>某企业物联网发展策略研究</t>
    <phoneticPr fontId="22" type="noConversion"/>
  </si>
  <si>
    <t>运用战略管理方法，以某企业为例,分析其在新形势下的经营发展战略</t>
    <phoneticPr fontId="22" type="noConversion"/>
  </si>
  <si>
    <t xml:space="preserve">某集团公司企业竞争力提升研究 </t>
    <phoneticPr fontId="22" type="noConversion"/>
  </si>
  <si>
    <t>运用战略管理方法，分析具体企业提升竞争力的途径</t>
    <phoneticPr fontId="22" type="noConversion"/>
  </si>
  <si>
    <t>以企业品牌战略理论与方法为依据，提出提高企业品牌忠诚度的具体途径</t>
    <phoneticPr fontId="2" type="noConversion"/>
  </si>
  <si>
    <t xml:space="preserve">某公司企业文化建设研究 </t>
    <phoneticPr fontId="22" type="noConversion"/>
  </si>
  <si>
    <t>运用企业文化的理论与方法，分析某企业的企业文化建设的经验教训，提出建设途径</t>
    <phoneticPr fontId="22" type="noConversion"/>
  </si>
  <si>
    <t>某公司以人为本的企业文化建设途径研究</t>
    <phoneticPr fontId="22" type="noConversion"/>
  </si>
  <si>
    <t>运用以人为本的理论思想，分析某企业的企业文化建设的经验教训，提出建设途径</t>
    <phoneticPr fontId="22" type="noConversion"/>
  </si>
  <si>
    <t>互联网+背景下电子商务对企业发展战略影响与对策</t>
    <phoneticPr fontId="2" type="noConversion"/>
  </si>
  <si>
    <t>运用战略管理方法，分析互联网+环境的特点，从电子商务角度阐述企业面临的挑战与对策</t>
    <phoneticPr fontId="2" type="noConversion"/>
  </si>
  <si>
    <t>企业多元化发展模式研究</t>
    <phoneticPr fontId="22" type="noConversion"/>
  </si>
  <si>
    <t>运用战略管理方法，分析某具体企业在新常态下的多元化发展方式</t>
    <phoneticPr fontId="22" type="noConversion"/>
  </si>
  <si>
    <t>企业一体化成长发展模式研究</t>
    <phoneticPr fontId="22" type="noConversion"/>
  </si>
  <si>
    <t>运用战略管理方法，分析某具体企业在新常态下的一体化发展方式</t>
    <phoneticPr fontId="22" type="noConversion"/>
  </si>
  <si>
    <t>移动互联网背景下企业经营模式创新研究</t>
    <phoneticPr fontId="2" type="noConversion"/>
  </si>
  <si>
    <t>运用战略管理方法，分析移动互联网环境的特点，从电子商务角度阐述企业经营模式的创新对策</t>
    <phoneticPr fontId="2" type="noConversion"/>
  </si>
  <si>
    <t>制造业企业智能升级战略模式研究</t>
    <phoneticPr fontId="2" type="noConversion"/>
  </si>
  <si>
    <t>运用战略管理方法，分析企业智能化转型的途径</t>
    <phoneticPr fontId="22" type="noConversion"/>
  </si>
  <si>
    <t>企业信息系统建设问题分析</t>
    <phoneticPr fontId="22" type="noConversion"/>
  </si>
  <si>
    <t>分析企业信息系统建设中的问题，提出可行的实施方案</t>
    <phoneticPr fontId="2" type="noConversion"/>
  </si>
  <si>
    <t>分析我国银行混业经营的必要性，及其经营模式的抉择</t>
    <phoneticPr fontId="2" type="noConversion"/>
  </si>
  <si>
    <t>华为发展模式研究</t>
  </si>
  <si>
    <t>以华为的发展模式为样板，分析某企业学习华为经验的具体途径</t>
    <phoneticPr fontId="22" type="noConversion"/>
  </si>
  <si>
    <t>阿里巴巴管理及运营模式分析</t>
  </si>
  <si>
    <t>以阿里巴巴的管理经验为样板，分析某企业学习阿里巴巴经验的具体途径</t>
    <phoneticPr fontId="22" type="noConversion"/>
  </si>
  <si>
    <t>人力资源管理方向</t>
    <phoneticPr fontId="22" type="noConversion"/>
  </si>
  <si>
    <t xml:space="preserve">某企业人力资源管理问题研究 </t>
    <phoneticPr fontId="22" type="noConversion"/>
  </si>
  <si>
    <t>运用人力资源管理理论与方法，分析某企业在人力资源管理某方面（如考核体系、薪酬设计、激励机制）等的问题，</t>
    <phoneticPr fontId="22" type="noConversion"/>
  </si>
  <si>
    <t>企业激励机制问题及对策分析</t>
    <phoneticPr fontId="22" type="noConversion"/>
  </si>
  <si>
    <t>分析现实中某具体企业人力资源管理激励方式存在的问题，提出解决对策。最好是你所在企业。</t>
    <phoneticPr fontId="2" type="noConversion"/>
  </si>
  <si>
    <t>人力资源管理模式的国际比较研究</t>
    <phoneticPr fontId="2" type="noConversion"/>
  </si>
  <si>
    <t>对人力资源管理模式进行国际比较，提出我国加强人力资源管理的新思路</t>
    <phoneticPr fontId="2" type="noConversion"/>
  </si>
  <si>
    <t>混合所有制企业人力资源管理问题研究</t>
    <phoneticPr fontId="22" type="noConversion"/>
  </si>
  <si>
    <t>分析混合所有制企业人力资源管理存在的问题，提出完善对策</t>
    <phoneticPr fontId="2" type="noConversion"/>
  </si>
  <si>
    <t>企业股权激励模式及效能分析</t>
    <phoneticPr fontId="22" type="noConversion"/>
  </si>
  <si>
    <t>对某企业实施股权激励的效果进行案例分析,总结出企业实施股权激励的经验</t>
    <phoneticPr fontId="2" type="noConversion"/>
  </si>
  <si>
    <t>上市公司员工持股与绩效分析</t>
    <phoneticPr fontId="2" type="noConversion"/>
  </si>
  <si>
    <t>分析上市公司员工持股与绩效的关系,提出员工持股的有效措施</t>
    <phoneticPr fontId="2" type="noConversion"/>
  </si>
  <si>
    <t>试论企业薪酬管理的有效途径</t>
    <phoneticPr fontId="22" type="noConversion"/>
  </si>
  <si>
    <t xml:space="preserve">介绍企业薪酬管理的基本内容,分析加强企业薪酬管理的重要意义,提出加强企业薪酬管理的有效途径 </t>
    <phoneticPr fontId="2" type="noConversion"/>
  </si>
  <si>
    <t>介绍人才素质测评的基本内容，具体分析一家企业如何进行各类人员的素质测评</t>
    <phoneticPr fontId="2" type="noConversion"/>
  </si>
  <si>
    <t>企业管理人才的素质结构及培养选拔方式分析</t>
    <phoneticPr fontId="2" type="noConversion"/>
  </si>
  <si>
    <t>分析企业管理人才的素质的要求及其现状，提出科学的选拔企业管理人才的方式</t>
    <phoneticPr fontId="2" type="noConversion"/>
  </si>
  <si>
    <t>试论企业经营者激励与约束机制</t>
    <phoneticPr fontId="2" type="noConversion"/>
  </si>
  <si>
    <t>分析各类企业经营者激励机制和约束机制的主要方式以及实施中的问题，提出完善措施</t>
    <phoneticPr fontId="2" type="noConversion"/>
  </si>
  <si>
    <t>某民营企业绩效考核制度分析</t>
    <phoneticPr fontId="22" type="noConversion"/>
  </si>
  <si>
    <t>对某民营企业（此题不限于民企）加强绩效考核进行案例分析</t>
    <phoneticPr fontId="2" type="noConversion"/>
  </si>
  <si>
    <t>某企业高级管理人员流失的原因及对策</t>
    <phoneticPr fontId="2" type="noConversion"/>
  </si>
  <si>
    <t>分析案例企业高级管理人员流失的原因，并提出有效的对策</t>
    <phoneticPr fontId="2" type="noConversion"/>
  </si>
  <si>
    <t>中小民营企业知识型员工流失问题分析</t>
    <phoneticPr fontId="22" type="noConversion"/>
  </si>
  <si>
    <t xml:space="preserve">以具体企业为例，分析知识型员工流失对中小民营企业的影响，提出减少中小民营企业知识型员工流失的对策  </t>
    <phoneticPr fontId="2" type="noConversion"/>
  </si>
  <si>
    <t>企业创新型人才培养模式研究</t>
    <phoneticPr fontId="22" type="noConversion"/>
  </si>
  <si>
    <t>运用人力资源管理与创新型人才理论，重点分析创新型人才培养模式，给出建设性意见，可以结合具体企业案例</t>
    <phoneticPr fontId="2" type="noConversion"/>
  </si>
  <si>
    <t>浅议企业如何留住员工</t>
    <phoneticPr fontId="2" type="noConversion"/>
  </si>
  <si>
    <t>从培训、薪酬福利 、员工的职业生涯设计等方面分析,提出企业留住员工的措施</t>
    <phoneticPr fontId="2" type="noConversion"/>
  </si>
  <si>
    <t>生产运作管理方向</t>
    <phoneticPr fontId="22" type="noConversion"/>
  </si>
  <si>
    <t>43</t>
    <phoneticPr fontId="22" type="noConversion"/>
  </si>
  <si>
    <t>国际化企业的生产运作战略问题研究</t>
    <phoneticPr fontId="22" type="noConversion"/>
  </si>
  <si>
    <t>运用生产运作战略理论与方法，分析一带一路条件下企业生产链建设问题</t>
    <phoneticPr fontId="22" type="noConversion"/>
  </si>
  <si>
    <t>试论一带一路背景下企业供应链建设问题</t>
    <phoneticPr fontId="22" type="noConversion"/>
  </si>
  <si>
    <t>运用供应链管理理论与方法，分析当前转型期企业供应链建设问题</t>
    <phoneticPr fontId="22" type="noConversion"/>
  </si>
  <si>
    <t>某企业转型期企业供应链改造建设问题研究</t>
    <phoneticPr fontId="22" type="noConversion"/>
  </si>
  <si>
    <t>运用供应链管理理论与方法，分析一家具体企业如何进行转型期的供应链建设</t>
    <phoneticPr fontId="22" type="noConversion"/>
  </si>
  <si>
    <t>某企业新店选址问题分析</t>
    <phoneticPr fontId="22" type="noConversion"/>
  </si>
  <si>
    <t>运用运营管理中的选址决策方法，分析一家具体企业选址过程</t>
    <phoneticPr fontId="22" type="noConversion"/>
  </si>
  <si>
    <t>某企业内部设施布置问题分析</t>
    <phoneticPr fontId="22" type="noConversion"/>
  </si>
  <si>
    <t>运用运营管理中的设施布置方法，分析一家具体企业的设施布置过程</t>
    <phoneticPr fontId="22" type="noConversion"/>
  </si>
  <si>
    <t>某公司运作流程改造研究</t>
    <phoneticPr fontId="22" type="noConversion"/>
  </si>
  <si>
    <t>运用生产运作流程设计原理与方法，分析一家企业如何进行流程改造</t>
    <phoneticPr fontId="22" type="noConversion"/>
  </si>
  <si>
    <t>某工作现场改善工作效率问题研究</t>
    <phoneticPr fontId="22" type="noConversion"/>
  </si>
  <si>
    <t>运用工作设计理论与相关方法，具体分析一家企业改善工作效率的具体途径</t>
    <phoneticPr fontId="22" type="noConversion"/>
  </si>
  <si>
    <t>某工业企业库存管理问题研究</t>
    <phoneticPr fontId="22" type="noConversion"/>
  </si>
  <si>
    <t>运用库存管理理论，分析具体企业如何改进库存控制机制以增加企业效益</t>
    <phoneticPr fontId="22" type="noConversion"/>
  </si>
  <si>
    <t>某电商企业库存管理模式研究</t>
    <phoneticPr fontId="22" type="noConversion"/>
  </si>
  <si>
    <t>运用电子商务及库存管理理论，分析具体电商企业如何改进库存控制机制以增加企业效益</t>
    <phoneticPr fontId="22" type="noConversion"/>
  </si>
  <si>
    <t>工商企业生产能力设计问题研究</t>
    <phoneticPr fontId="22" type="noConversion"/>
  </si>
  <si>
    <t>运用生产运作能力理论与方法，分析企业能力建设规划问题</t>
    <phoneticPr fontId="22" type="noConversion"/>
  </si>
  <si>
    <t>某工程项目计划进度控制问题研究</t>
    <phoneticPr fontId="22" type="noConversion"/>
  </si>
  <si>
    <t>运用计划管理理论与方法，分析具体项目管理中如何科学使用计划工具的问题</t>
    <phoneticPr fontId="22" type="noConversion"/>
  </si>
  <si>
    <t>财务会计管理方向</t>
    <phoneticPr fontId="22" type="noConversion"/>
  </si>
  <si>
    <t>54</t>
    <phoneticPr fontId="22" type="noConversion"/>
  </si>
  <si>
    <t>某公司财务管理问题研究</t>
    <phoneticPr fontId="22" type="noConversion"/>
  </si>
  <si>
    <t>运用财务管理理论与方法，分析某企业在财务管理某方面的问题</t>
    <phoneticPr fontId="22" type="noConversion"/>
  </si>
  <si>
    <t>中国小微企业财务风险问题研究 </t>
  </si>
  <si>
    <t>运用财务风险控制理论与方法，分析小企业风险防范问题</t>
    <phoneticPr fontId="22" type="noConversion"/>
  </si>
  <si>
    <t>会计信息失真的原因分析及解决对策</t>
    <phoneticPr fontId="2" type="noConversion"/>
  </si>
  <si>
    <t>分析会计信息失真的现状和原因,提出解决问题的对策</t>
    <phoneticPr fontId="2" type="noConversion"/>
  </si>
  <si>
    <t>分析公司财务与公司治理的关系</t>
    <phoneticPr fontId="2" type="noConversion"/>
  </si>
  <si>
    <t>介绍公司财务和公司治理的基本内容，分析其关系，提出加强公司财务管理的措施</t>
    <phoneticPr fontId="2" type="noConversion"/>
  </si>
  <si>
    <t>分析企业虚假财务信息的状况及成因，提出防范措施</t>
    <phoneticPr fontId="2" type="noConversion"/>
  </si>
  <si>
    <t>分析中小企业财务体系现状及成因，提出改进建议</t>
    <phoneticPr fontId="2" type="noConversion"/>
  </si>
  <si>
    <t xml:space="preserve">新时期中小企业融资途径问题研究 </t>
    <phoneticPr fontId="2" type="noConversion"/>
  </si>
  <si>
    <t xml:space="preserve">分析新时期中小企业融资现状，提出改进建议 </t>
    <phoneticPr fontId="2" type="noConversion"/>
  </si>
  <si>
    <t xml:space="preserve">商业银行贷款风险管理问题初探 </t>
    <phoneticPr fontId="2" type="noConversion"/>
  </si>
  <si>
    <t xml:space="preserve">分析商业银行贷款风险管理存在的问题，提出完善措施 </t>
    <phoneticPr fontId="2" type="noConversion"/>
  </si>
  <si>
    <t>我国证券市场监管问题初探</t>
    <phoneticPr fontId="2" type="noConversion"/>
  </si>
  <si>
    <t>分析我国证券市场监管的现状和存在的问题，提出完善措施</t>
    <phoneticPr fontId="2" type="noConversion"/>
  </si>
  <si>
    <t xml:space="preserve">中国中小银行金融风险问题研究 </t>
    <phoneticPr fontId="22" type="noConversion"/>
  </si>
  <si>
    <t xml:space="preserve">分析我国中小银行金融风险的现状及成因，提出化解金融风险的对策 </t>
    <phoneticPr fontId="2" type="noConversion"/>
  </si>
  <si>
    <t>运用风险控制理论，分析商业银行不良贷款的现状、成因，并提出防范措施</t>
    <phoneticPr fontId="2" type="noConversion"/>
  </si>
  <si>
    <t xml:space="preserve">中国金融风险的现状及化解对策-以某小额贷款公司为例 </t>
    <phoneticPr fontId="22" type="noConversion"/>
  </si>
  <si>
    <t>结合现实案例，提出解决当前面临的各种金融创新风险的途径</t>
    <phoneticPr fontId="22" type="noConversion"/>
  </si>
  <si>
    <t>论管理会计理论体系在我国的发展模式</t>
    <phoneticPr fontId="2" type="noConversion"/>
  </si>
  <si>
    <t>介绍管理会计的基本内容,分析其在我国的发展</t>
    <phoneticPr fontId="2" type="noConversion"/>
  </si>
  <si>
    <t>介绍管理会计和财务会计的基本内容,分析而者的异同</t>
    <phoneticPr fontId="2" type="noConversion"/>
  </si>
  <si>
    <t>论财务管理在企业管理中的地位和作用</t>
    <phoneticPr fontId="2" type="noConversion"/>
  </si>
  <si>
    <t>分析财务管理在企业管理中的地位和作用，提出加强财务管理的措施</t>
    <phoneticPr fontId="2" type="noConversion"/>
  </si>
  <si>
    <t>介绍公司财务管理的主要内容,提出公司财务管理的最优目标</t>
    <phoneticPr fontId="2" type="noConversion"/>
  </si>
  <si>
    <t>介绍现金流量表的基本内容，提出运用现金流量表分析企业的财务状况的方法</t>
    <phoneticPr fontId="2" type="noConversion"/>
  </si>
  <si>
    <t>企业财务风险案例分析</t>
    <phoneticPr fontId="2" type="noConversion"/>
  </si>
  <si>
    <t>对某企业的财务状况和企业财务风险进行案例分析,提出规避财务风险的措施</t>
    <phoneticPr fontId="2" type="noConversion"/>
  </si>
  <si>
    <t>介绍应收账款的含义，分析上市公司应收账款管理的现状，提出改善建议</t>
    <phoneticPr fontId="2" type="noConversion"/>
  </si>
  <si>
    <t>市场营销管理方向</t>
    <phoneticPr fontId="22" type="noConversion"/>
  </si>
  <si>
    <t>73</t>
    <phoneticPr fontId="22" type="noConversion"/>
  </si>
  <si>
    <t>某公司市场营销问题研究 </t>
    <phoneticPr fontId="22" type="noConversion"/>
  </si>
  <si>
    <t>运用市场营销理论与方法，分析某企业的某一方面的营销问题（如价格、渠道、促销等）</t>
    <phoneticPr fontId="22" type="noConversion"/>
  </si>
  <si>
    <t xml:space="preserve">中国企业跨境电子商务的问题研究 </t>
    <phoneticPr fontId="22" type="noConversion"/>
  </si>
  <si>
    <t>运用电子商务及供应链理论与方法，分析我国企业开展跨境电商的途径</t>
    <phoneticPr fontId="22" type="noConversion"/>
  </si>
  <si>
    <t>浅谈中小企业营销渠道创新管理问题及解决办法</t>
    <phoneticPr fontId="22" type="noConversion"/>
  </si>
  <si>
    <t>运用市场营销理论中的渠道管理理论，分析中小企业的渠道拓展问题</t>
    <phoneticPr fontId="22" type="noConversion"/>
  </si>
  <si>
    <t>新媒体环境下快速消费品企业营销策略研究</t>
    <phoneticPr fontId="2" type="noConversion"/>
  </si>
  <si>
    <t>运用营销理论，分析新媒体环境，从快消品角度出发分析企业营销策略创新问题</t>
    <phoneticPr fontId="2" type="noConversion"/>
  </si>
  <si>
    <t>电商时代中国企业营销渠道模式的发展方向研究</t>
    <phoneticPr fontId="22" type="noConversion"/>
  </si>
  <si>
    <t>分析企业营销渠道发展趋势，构建现代企业营销渠道模式</t>
    <phoneticPr fontId="2" type="noConversion"/>
  </si>
  <si>
    <t>某公司网络营销战略研究</t>
    <phoneticPr fontId="22" type="noConversion"/>
  </si>
  <si>
    <t>以某企业为例，分析其如何运用互联网手段改善营销现状</t>
    <phoneticPr fontId="22" type="noConversion"/>
  </si>
  <si>
    <t>中小企业网络营销发展模式研究</t>
    <phoneticPr fontId="22" type="noConversion"/>
  </si>
  <si>
    <t>分析中小企业发展网络营销的可行性，提出中小企业借助网络进行营销的具体策略</t>
    <phoneticPr fontId="2" type="noConversion"/>
  </si>
  <si>
    <t>企业定价策略对顾客购买行为的影响分析</t>
    <phoneticPr fontId="2" type="noConversion"/>
  </si>
  <si>
    <t>运用市场营销中的价格策略，分析其对顾客购买行为的影响，提出合理的定价策略</t>
    <phoneticPr fontId="2" type="noConversion"/>
  </si>
  <si>
    <t>试论中国电子商务中的诚信问题及应对方法</t>
    <phoneticPr fontId="2" type="noConversion"/>
  </si>
  <si>
    <t>分析我国电子商务中的诚信现状及其产生的原因，提出解决问题的对策</t>
    <phoneticPr fontId="2" type="noConversion"/>
  </si>
  <si>
    <t>浅谈电子商务中的信用缺失及其应对策略</t>
    <phoneticPr fontId="2" type="noConversion"/>
  </si>
  <si>
    <t>分析电子商务中信用的重要性、现状、缺失的原因，提出完善措施</t>
    <phoneticPr fontId="2" type="noConversion"/>
  </si>
  <si>
    <t>某房地产中介企业顾客投诉管理研究</t>
    <phoneticPr fontId="22" type="noConversion"/>
  </si>
  <si>
    <t>分析营销管理中顾客投诉规律，以某企业为例，提出改善措施（此题不限于房地产中介企业）</t>
    <phoneticPr fontId="22" type="noConversion"/>
  </si>
  <si>
    <t>浅析正确处理顾客投诉问题</t>
    <phoneticPr fontId="22" type="noConversion"/>
  </si>
  <si>
    <t>分析正确处理顾客投诉对营销活动的影响，提出正确解决顾客投诉的方法</t>
    <phoneticPr fontId="2" type="noConversion"/>
  </si>
  <si>
    <t>顾客满意度评价探析——以某企业为例</t>
    <phoneticPr fontId="22" type="noConversion"/>
  </si>
  <si>
    <t>顾客满意度概念，分析其评价体系，提出提高顾客满意度的措施</t>
    <phoneticPr fontId="2" type="noConversion"/>
  </si>
  <si>
    <t>分析零售企业中的低价保证策略，提出合理的定价策略</t>
    <phoneticPr fontId="2" type="noConversion"/>
  </si>
  <si>
    <t>人员推销在产品销售活动中的作用分析</t>
    <phoneticPr fontId="22" type="noConversion"/>
  </si>
  <si>
    <t>分析人员推销在产品销售活动中的作用，提出合理的销售方式</t>
    <phoneticPr fontId="2" type="noConversion"/>
  </si>
  <si>
    <t>分析广告代言人形象与广告效果之间的关系，提出企业选定广告代言人的原则</t>
    <phoneticPr fontId="2" type="noConversion"/>
  </si>
  <si>
    <t>营销调查中统计模型的应用</t>
    <phoneticPr fontId="2" type="noConversion"/>
  </si>
  <si>
    <t>介绍营销调查中的统计模型，分析其应用的效果</t>
    <phoneticPr fontId="2" type="noConversion"/>
  </si>
  <si>
    <t>浅析电子商务在中小企业中的应用</t>
    <phoneticPr fontId="22" type="noConversion"/>
  </si>
  <si>
    <t>分析中小企业开展电子商务的优势和障碍，提出中小企业走出电子商务发展困境的对策</t>
    <phoneticPr fontId="2" type="noConversion"/>
  </si>
  <si>
    <t>我国农产品市场营销问题研究</t>
    <phoneticPr fontId="2" type="noConversion"/>
  </si>
  <si>
    <t>分析我国农产品市场营销的现状和问题，提出完善的对策</t>
    <phoneticPr fontId="2" type="noConversion"/>
  </si>
  <si>
    <t>此类选题只用于工商管理专业毕业论文</t>
    <phoneticPr fontId="22" type="noConversion"/>
  </si>
  <si>
    <t>92</t>
    <phoneticPr fontId="22" type="noConversion"/>
  </si>
  <si>
    <t>公有制的实现形式研究</t>
  </si>
  <si>
    <t>运用经济学产权理论，分析后发国家公有制的形式</t>
    <phoneticPr fontId="22" type="noConversion"/>
  </si>
  <si>
    <t>只可用于毕业论文</t>
    <phoneticPr fontId="22" type="noConversion"/>
  </si>
  <si>
    <t>国有资本管理体制改革动态</t>
  </si>
  <si>
    <t>运用经济学产权理论，分析国有资本管理体制创新的路径</t>
    <phoneticPr fontId="22" type="noConversion"/>
  </si>
  <si>
    <t>宏观经济形势与宏观经济政策调整</t>
  </si>
  <si>
    <t>运用经济学理论，阐述当前宏观经济形势与相应的</t>
    <phoneticPr fontId="22" type="noConversion"/>
  </si>
  <si>
    <t>供给侧结构性改革研究</t>
  </si>
  <si>
    <t>运用宏观经济学理论，阐述当前宏观供给侧的改革问题</t>
    <phoneticPr fontId="22" type="noConversion"/>
  </si>
  <si>
    <t>"一带一路"对外开放政策研究</t>
  </si>
  <si>
    <t>运用全球化理论及我国一带一路战略，分析新形势下的开放政策</t>
    <phoneticPr fontId="22" type="noConversion"/>
  </si>
  <si>
    <t>人民币国际化的现状、问题及对策研究</t>
  </si>
  <si>
    <t>运用国际金融理论，分析人民币国际的具体路径</t>
    <phoneticPr fontId="22" type="noConversion"/>
  </si>
  <si>
    <t>“房住不炒”背景下的房地产调控政策研究</t>
    <phoneticPr fontId="22" type="noConversion"/>
  </si>
  <si>
    <t>分析当前我国房地产现状，提出房地产调控的具体对策</t>
    <phoneticPr fontId="22" type="noConversion"/>
  </si>
  <si>
    <t>新时代“三农”问题的新特点及解决对策</t>
  </si>
  <si>
    <t>分析“三农”问题的现状以及对国民经济的影响，提出解决“三农”问题的政策建议</t>
  </si>
  <si>
    <t>充分发挥税收在再分配调节中的应有作用研究</t>
    <phoneticPr fontId="22" type="noConversion"/>
  </si>
  <si>
    <t>运用财政税收理论与方法，分析税收的调节作用</t>
    <phoneticPr fontId="22" type="noConversion"/>
  </si>
  <si>
    <t>加强消费者权益保护，稳步推进集体诉讼制度</t>
  </si>
  <si>
    <t>运用经济法学相关理论，分析消费者权益保护的制度建设问题</t>
    <phoneticPr fontId="22" type="noConversion"/>
  </si>
  <si>
    <t>住房贷款定价机制探析</t>
    <phoneticPr fontId="2" type="noConversion"/>
  </si>
  <si>
    <t>住房贷款定价机制的理论与实践分析，历史与现状，问题与对策</t>
    <phoneticPr fontId="2" type="noConversion"/>
  </si>
  <si>
    <t>上海自贸区的可复制性分析</t>
    <phoneticPr fontId="2" type="noConversion"/>
  </si>
  <si>
    <t>运用区域经济理论，分析上海自贸区的可复制性问题</t>
    <phoneticPr fontId="2" type="noConversion"/>
  </si>
  <si>
    <t>共享单车等共享经济的现状、影响及对策</t>
    <phoneticPr fontId="2" type="noConversion"/>
  </si>
  <si>
    <t>运用共享经济的理论与实践经验，给出相应共享模式的对策</t>
    <phoneticPr fontId="2" type="noConversion"/>
  </si>
  <si>
    <t>电子货币发展探析</t>
    <phoneticPr fontId="2" type="noConversion"/>
  </si>
  <si>
    <t>运用金融学相关理论，分析电子货币的理论与实践问题，阐述未来发展趋势</t>
    <phoneticPr fontId="2" type="noConversion"/>
  </si>
  <si>
    <t>大学生助学贷款的风险与对策探析</t>
    <phoneticPr fontId="2" type="noConversion"/>
  </si>
  <si>
    <t>运用金融学相关理论，分析大学生群体的助学贷款风险问题，给出对策意见</t>
    <phoneticPr fontId="2" type="noConversion"/>
  </si>
  <si>
    <t>“黑天鹅”与“灰犀牛”频现与金融安全</t>
    <phoneticPr fontId="2" type="noConversion"/>
  </si>
  <si>
    <t>应用金融风险理论，结合黑天鹅和灰犀牛的具体案例，重点分析金融安全，给出建议和对策</t>
    <phoneticPr fontId="2" type="noConversion"/>
  </si>
  <si>
    <t>“校园贷”现状与银行如何参与“校园贷”</t>
    <phoneticPr fontId="2" type="noConversion"/>
  </si>
  <si>
    <t>运用金融学理论，分析校园贷现象，阐述银行的角色和地位。</t>
    <phoneticPr fontId="2" type="noConversion"/>
  </si>
  <si>
    <t>“一带一路”背景下银行业发展趋势</t>
    <phoneticPr fontId="2" type="noConversion"/>
  </si>
  <si>
    <t>分析“一带一路”背景，阐述银行业发展趋势</t>
    <phoneticPr fontId="2" type="noConversion"/>
  </si>
  <si>
    <t>“一带一路”建设与人民币国际化研究</t>
    <phoneticPr fontId="2" type="noConversion"/>
  </si>
  <si>
    <t>分析“一带一路”背景，阐述人民币国际化问题</t>
    <phoneticPr fontId="2" type="noConversion"/>
  </si>
  <si>
    <t>反全球化条件下的贸易壁垒对国际贸易的影响分析</t>
    <phoneticPr fontId="2" type="noConversion"/>
  </si>
  <si>
    <t>介绍贸易壁垒的基本内容，分析贸易壁垒对国际贸易的影响，提出完善我国国际贸易政策的建议</t>
    <phoneticPr fontId="2" type="noConversion"/>
  </si>
  <si>
    <t>反全球化趋势下我国的应对策略分析</t>
    <phoneticPr fontId="2" type="noConversion"/>
  </si>
  <si>
    <t>介绍反全球化的严峻形势，分析我国反制的现状，提出我国未来相应政策建议</t>
    <phoneticPr fontId="2" type="noConversion"/>
  </si>
  <si>
    <t>中国对外直接投资的现状分析</t>
    <phoneticPr fontId="2" type="noConversion"/>
  </si>
  <si>
    <t>分析中国对外直接投资的现状和存在的问题，提出扩大中国对外直接投资政策建议</t>
    <phoneticPr fontId="2" type="noConversion"/>
  </si>
  <si>
    <t>中美贸易战条件下中国外贸进出口结构的变化与特点</t>
    <phoneticPr fontId="22" type="noConversion"/>
  </si>
  <si>
    <t>分析中国外贸进出口结构的变化与特点，提出改善中国外贸进出口结构的政策建议</t>
    <phoneticPr fontId="2" type="noConversion"/>
  </si>
  <si>
    <t>分析我国利用外商直接投资的现状，提出扩大我国利用外商直接投资的对策</t>
    <phoneticPr fontId="2" type="noConversion"/>
  </si>
  <si>
    <t>农村土地制度改革新政及后续动向研究</t>
  </si>
  <si>
    <t>以三农政策为导向，分析农村土地制度改革新政及后续动向</t>
    <phoneticPr fontId="22" type="noConversion"/>
  </si>
  <si>
    <t>农村宅基地问题研究</t>
    <phoneticPr fontId="22" type="noConversion"/>
  </si>
  <si>
    <t>以十九大三农改革政策为依据，分析农村土地改革中的宅基地问题</t>
    <phoneticPr fontId="22" type="noConversion"/>
  </si>
  <si>
    <t>农村集体经营性建设用地开发利用的有效途径与实现形式</t>
  </si>
  <si>
    <t>以十九大三农改革政策为依据，分析农村集体用地改革问题</t>
    <phoneticPr fontId="22" type="noConversion"/>
  </si>
  <si>
    <t>我国农业迈向现代农业的路径研究</t>
  </si>
  <si>
    <t>以十九大三农改革政策为依据，分析农业现代化问题</t>
    <phoneticPr fontId="22" type="noConversion"/>
  </si>
  <si>
    <t>推进新型城镇化的路径研究</t>
  </si>
  <si>
    <t>以十九大精神为依据，讨论新型城镇化问题</t>
    <phoneticPr fontId="22" type="noConversion"/>
  </si>
  <si>
    <t>自贸区发展研究</t>
  </si>
  <si>
    <t>以十九大精神为依据，讨论自贸区建设问题</t>
    <phoneticPr fontId="22" type="noConversion"/>
  </si>
  <si>
    <t>机关事业单位人员养老保险制度改革研究</t>
  </si>
  <si>
    <t>以十九大精神为依据，分析事业单位养老保险并轨问题</t>
    <phoneticPr fontId="22" type="noConversion"/>
  </si>
  <si>
    <t>行政管理（公共事业管理）专业论文题目</t>
    <phoneticPr fontId="2" type="noConversion"/>
  </si>
  <si>
    <t>法律（法学）专业论文题目（分为毕业论文和学位论文）</t>
    <phoneticPr fontId="2" type="noConversion"/>
  </si>
  <si>
    <t>应用心理学（心理学）专业论文题目</t>
    <phoneticPr fontId="8" type="noConversion"/>
  </si>
  <si>
    <t>其它</t>
    <phoneticPr fontId="22" type="noConversion"/>
  </si>
  <si>
    <t>学位论文6000字以上，做适度理论分析（只要就一个问题分析即可）</t>
  </si>
  <si>
    <t>综述：此次选题结合目前学科发展情况进行改革，学生必须选定方向名称、进行细化后，自拟论文题目。</t>
    <phoneticPr fontId="2" type="noConversion"/>
  </si>
  <si>
    <t>方向代码</t>
  </si>
  <si>
    <t>选题方向编号</t>
  </si>
  <si>
    <t>选题方向序号</t>
  </si>
  <si>
    <t>方向名称</t>
  </si>
  <si>
    <t>课题说明</t>
  </si>
  <si>
    <t>用于毕业还是学位</t>
  </si>
  <si>
    <t>论合同的担保</t>
    <phoneticPr fontId="2" type="noConversion"/>
  </si>
  <si>
    <t>民商法部分</t>
  </si>
  <si>
    <t>论缔约过失责任</t>
  </si>
  <si>
    <t>论不安抗辩权的适用</t>
  </si>
  <si>
    <t>论无效合同的判断标准——以违反公序良俗为视角</t>
  </si>
  <si>
    <t>论虚假广告代言人的法律责任</t>
  </si>
  <si>
    <t>论特殊合同中的要约与承诺</t>
  </si>
  <si>
    <t>论民法的基本原则及适用</t>
  </si>
  <si>
    <t>论诚实信用原则</t>
  </si>
  <si>
    <t>契约自由与公序良俗关系研究</t>
  </si>
  <si>
    <t>物权法定原则的解释及其根据</t>
  </si>
  <si>
    <t>论无权占有保护之诉的司法适用</t>
  </si>
  <si>
    <t>论表见代理制度的现状及完善</t>
  </si>
  <si>
    <t>论债权人的代位权制度</t>
  </si>
  <si>
    <t>论善意取得制度中的善意标准</t>
  </si>
  <si>
    <t>论不当得利证明责任的分配</t>
  </si>
  <si>
    <t>论无因管理的构成要件</t>
  </si>
  <si>
    <t>论先占制度的立法模式</t>
  </si>
  <si>
    <t>无过错责任原则的替代思考</t>
  </si>
  <si>
    <t>论民法中的公平责任原则</t>
  </si>
  <si>
    <t>论诉讼时效的适用范围</t>
  </si>
  <si>
    <t>论精神损害的类型与赔偿</t>
  </si>
  <si>
    <t>论性骚扰问题的法律解决</t>
  </si>
  <si>
    <t>论网络时代个人隐私权的保护</t>
  </si>
  <si>
    <t>论我国夫妻财产约定制度及其完善</t>
  </si>
  <si>
    <t>论离婚损害赔偿制度</t>
  </si>
  <si>
    <t>论我国未成年人监护权的转移</t>
  </si>
  <si>
    <t>论人工生殖技术的适用范围</t>
  </si>
  <si>
    <t>论我国配偶继承权制度的不足及完善</t>
  </si>
  <si>
    <t>论遗嘱继承的有效要件</t>
  </si>
  <si>
    <t>论离婚时夫妻共同财产的分割问题</t>
  </si>
  <si>
    <t>论家庭暴力存在的原因及对策</t>
  </si>
  <si>
    <t>论家庭暴力中的妇女权益保障</t>
  </si>
  <si>
    <t>论遗赠扶养协议制度</t>
  </si>
  <si>
    <t>论遗嘱自由的限制及其合理性</t>
  </si>
  <si>
    <t>论网络著作权侵权及法律保护</t>
  </si>
  <si>
    <t>知识产权法部分</t>
  </si>
  <si>
    <t>论软件著作权登记制度的完善</t>
  </si>
  <si>
    <t>论公共艺术作品的著作权问题</t>
  </si>
  <si>
    <t>网络恶搞的法律问题分析</t>
  </si>
  <si>
    <t>论专利权利的界定和限制</t>
  </si>
  <si>
    <t>论软件的专利保护</t>
  </si>
  <si>
    <t>论中药的专利保护</t>
  </si>
  <si>
    <t>论专利侵权的认定原则</t>
  </si>
  <si>
    <t>论驰名商标的特殊法律保护</t>
  </si>
  <si>
    <t>论商业秘密权的权利限制</t>
  </si>
  <si>
    <t>论商标与域名的冲突及解决</t>
  </si>
  <si>
    <t>论商标法对在先权利的保护</t>
  </si>
  <si>
    <t>论公民基本权利的宪法保障</t>
  </si>
  <si>
    <t>宪法部分</t>
  </si>
  <si>
    <t>论我国合宪性审查制度的构建</t>
  </si>
  <si>
    <t>论宪法中的权力制约原则</t>
  </si>
  <si>
    <t>论公民宪法信仰的确立</t>
  </si>
  <si>
    <t>论我国宪法监督机制的完善</t>
  </si>
  <si>
    <t>论宪法对人权的保障</t>
  </si>
  <si>
    <t>论我国宪法司法化的实现</t>
  </si>
  <si>
    <t>论人民代表大会制度的改革与完善</t>
  </si>
  <si>
    <t>论我国选举制度的现状与完善</t>
  </si>
  <si>
    <t>论公民平等受教育权的宪法保障</t>
  </si>
  <si>
    <t>论当前村民自治中的贿选问题</t>
  </si>
  <si>
    <t>论《村民委员会组织法》的缺陷与完善</t>
  </si>
  <si>
    <t>论我国公民检举权保障制度</t>
  </si>
  <si>
    <t>论我国地方政府的行政权力制约</t>
  </si>
  <si>
    <t>行政法部分</t>
  </si>
  <si>
    <t>论违法占地的行政法律制约机制</t>
  </si>
  <si>
    <t>论行政公开原则</t>
  </si>
  <si>
    <t>论行政合理性原则</t>
  </si>
  <si>
    <t>论行政合法性原则</t>
  </si>
  <si>
    <t>论行政应急性原则</t>
  </si>
  <si>
    <t>论行政分权原则</t>
  </si>
  <si>
    <t>论服务型政府的法治途径</t>
  </si>
  <si>
    <t>论建设责任型政府的路径</t>
  </si>
  <si>
    <t>论行政自由裁量权的控制</t>
  </si>
  <si>
    <t>论行政征收的设定及法律救济</t>
  </si>
  <si>
    <t>论行政征用补偿制度</t>
  </si>
  <si>
    <t>论行政许可的性质和作用</t>
  </si>
  <si>
    <t>论我国行政救助制度的完善</t>
  </si>
  <si>
    <t>论我国的行政听证制度</t>
  </si>
  <si>
    <t>论行政问责的制度化建构</t>
  </si>
  <si>
    <t>论行政处罚的基本原则</t>
  </si>
  <si>
    <t>论我国“钓鱼执法”存在的原因及对策</t>
  </si>
  <si>
    <t>论行政不作为及其救济</t>
  </si>
  <si>
    <t>论行政复议制度的完善</t>
  </si>
  <si>
    <t>论市民对政府投诉建议制度的完善</t>
  </si>
  <si>
    <t>论我国公务员考核制度的变革</t>
  </si>
  <si>
    <t>论地方政府对农村弱势群体的权益保护</t>
  </si>
  <si>
    <t>论我国高薪养廉的可行性</t>
  </si>
  <si>
    <t>论食品安全问题行政责任追究制度</t>
  </si>
  <si>
    <t>论环境治理的政府责任</t>
  </si>
  <si>
    <t>论药品安全监管的政府责任</t>
  </si>
  <si>
    <t>论村民委员会的行政主体地位</t>
  </si>
  <si>
    <t>论舆论监督与地方反腐的关系</t>
  </si>
  <si>
    <t>论村民上访与地方各级信访接待制度的完善</t>
  </si>
  <si>
    <t>论我国反垄断法的规制范围</t>
  </si>
  <si>
    <t>论市场支配地位的认定标准</t>
  </si>
  <si>
    <t>论行政垄断的法律规制</t>
  </si>
  <si>
    <t>论反垄断法上的损害赔偿责任</t>
  </si>
  <si>
    <t>论消费者知情权及其保护</t>
  </si>
  <si>
    <t>论消费者协会的职能</t>
  </si>
  <si>
    <t>论网购中的消费者权益保护</t>
  </si>
  <si>
    <t>论我国缺陷产品召回制度的完善</t>
  </si>
  <si>
    <t>论旅游侵权纠纷中旅行社的责任承担</t>
  </si>
  <si>
    <t>论药品安全问题行政责任的归责原则</t>
  </si>
  <si>
    <t>论不正当竞争行为的法律界定</t>
  </si>
  <si>
    <t>论我国城市房地产管理法的完善</t>
  </si>
  <si>
    <t>论我国刑法主刑的级差设置原则</t>
  </si>
  <si>
    <t>刑法部分</t>
  </si>
  <si>
    <t>论死刑制度中的“死缓”适用问题</t>
  </si>
  <si>
    <t>论主刑与附加刑的改革</t>
  </si>
  <si>
    <t>论中国死刑存废的历史条件</t>
  </si>
  <si>
    <t>论对“宽严相济”刑事政策的准确理解</t>
  </si>
  <si>
    <t>论犯罪构成理论的多元思考</t>
  </si>
  <si>
    <t>论刑法中立功的司法认定</t>
  </si>
  <si>
    <t>论关于毒品犯罪的刑法完善</t>
  </si>
  <si>
    <t>论走私犯罪的现状及趋势</t>
  </si>
  <si>
    <t>论聚众淫乱罪的客体要件</t>
  </si>
  <si>
    <t>论证券犯罪及其刑法调控</t>
  </si>
  <si>
    <t>论贪污犯罪的犯罪形态</t>
  </si>
  <si>
    <t>论贿赂犯罪的刑罚适用</t>
  </si>
  <si>
    <t>论淫秽物品犯罪的法律适用</t>
  </si>
  <si>
    <t>论刑法中的正当防卫</t>
  </si>
  <si>
    <t>论刑法中的紧急避险</t>
  </si>
  <si>
    <t>论单位犯罪中的“单位”</t>
  </si>
  <si>
    <t>论黑社会性质组织犯罪的特征</t>
  </si>
  <si>
    <t>论教唆犯及其刑事责任</t>
  </si>
  <si>
    <t>论诈骗罪的定罪数额与量刑数额</t>
  </si>
  <si>
    <t>论破坏环境资源保护罪</t>
  </si>
  <si>
    <t>论故意泄露国家秘密罪</t>
  </si>
  <si>
    <t>论醉驾入刑存在的问题与完善</t>
  </si>
  <si>
    <t>论交通肇事逃逸的责任认定</t>
  </si>
  <si>
    <t>论强制猥亵妇女罪的入罪标准</t>
  </si>
  <si>
    <t>论刑法中的寻衅滋事罪</t>
  </si>
  <si>
    <t>论刑法中的非法经营罪</t>
  </si>
  <si>
    <t>论保险欺诈犯罪及其防范</t>
  </si>
  <si>
    <t>论金融犯罪的原因与对策</t>
  </si>
  <si>
    <t>论打击报复证人罪</t>
  </si>
  <si>
    <t>论替代性纠纷解决机制的适用</t>
  </si>
  <si>
    <t>诉讼法部分（民事诉讼法）</t>
  </si>
  <si>
    <t>论民事诉讼证明责任的分配</t>
  </si>
  <si>
    <t>论民事诉讼中的简易程序</t>
  </si>
  <si>
    <t>论民事诉讼中的当事人诉讼和解</t>
  </si>
  <si>
    <t>论民事诉讼审前程序的完善</t>
  </si>
  <si>
    <t>论民事诉讼的辩论主义</t>
  </si>
  <si>
    <t>论虚假民事诉讼的法律规制与惩处</t>
  </si>
  <si>
    <t>论反诉制度的弊端及完善</t>
  </si>
  <si>
    <t>论诉讼欺诈的刑法调整</t>
  </si>
  <si>
    <t>论我国小额诉讼程序的构建</t>
  </si>
  <si>
    <t>论电子证据证明力的认定</t>
  </si>
  <si>
    <t>论民事诉讼调解与判决的关系</t>
  </si>
  <si>
    <t>论民事诉讼中的司法协助问题</t>
  </si>
  <si>
    <t>论民事强制执行难的成因及解决途径</t>
  </si>
  <si>
    <t>论民事执行查封公示制度的完善</t>
  </si>
  <si>
    <t>论刑事诉讼中的控辩平等原则</t>
  </si>
  <si>
    <t>诉讼法部分（刑事诉讼法）</t>
  </si>
  <si>
    <t>论刑事附带民事诉讼赔偿请求范围</t>
  </si>
  <si>
    <t>论刑事审前程序中的司法审查制度构建</t>
  </si>
  <si>
    <t>论无罪推定原则</t>
  </si>
  <si>
    <t>论冤假错案重审制度中的公开原则</t>
  </si>
  <si>
    <t>论禁止重复追究原则</t>
  </si>
  <si>
    <t>论辩护人的诉讼地位和责任</t>
  </si>
  <si>
    <t>论刑事申诉制度的完善</t>
  </si>
  <si>
    <t>论刑事和解制度的完善</t>
  </si>
  <si>
    <t>论刑事被告人的沉默权</t>
  </si>
  <si>
    <t>论刑事侦查权的确定与完善</t>
  </si>
  <si>
    <t>论人民陪审员制度的改革</t>
  </si>
  <si>
    <t>论立案监督制度存在的问题和对策</t>
  </si>
  <si>
    <t>论刑事诉讼中近亲属的拒证特权</t>
  </si>
  <si>
    <t>论测谎结论的证据效力</t>
  </si>
  <si>
    <t>论上诉不加刑的限制原则</t>
  </si>
  <si>
    <t>论刑事案件司法鉴定的必要性</t>
  </si>
  <si>
    <t>论行政诉讼证据制度的特殊性</t>
  </si>
  <si>
    <t>诉讼法部分（行政诉讼法）</t>
  </si>
  <si>
    <t>论行政公益诉讼的目的及效果</t>
  </si>
  <si>
    <t>论环境公益诉讼中的举证责任分配</t>
  </si>
  <si>
    <t>论教育行政诉讼制度的完善</t>
  </si>
  <si>
    <t>论城管执法现状及法律规制</t>
  </si>
  <si>
    <t>论行政征收中的程序公正</t>
  </si>
  <si>
    <t>论行政诉讼执行制度的缺陷与完善</t>
  </si>
  <si>
    <t>论行政赔偿的归责原则</t>
  </si>
  <si>
    <t>论行政诉讼中的举证责任倒置</t>
  </si>
  <si>
    <t>论中国特色的国家监察体系</t>
  </si>
  <si>
    <t>法理学法律史部分</t>
  </si>
  <si>
    <t>论法律适用中的逻辑与经验</t>
  </si>
  <si>
    <t>论法律与道德的关系</t>
  </si>
  <si>
    <t>论实体正义与程序正义的关系</t>
  </si>
  <si>
    <t>论反腐惩贪的合法性原则</t>
  </si>
  <si>
    <t>论“依法治国”的可行性</t>
  </si>
  <si>
    <t>论公民守法意识的培养</t>
  </si>
  <si>
    <t>论中国古代的“神判法”</t>
  </si>
  <si>
    <t>论秦朝法制体系的完整性</t>
  </si>
  <si>
    <t>论董仲舒 “春秋决狱”的经验教训</t>
  </si>
  <si>
    <t>论唐律的礼法精神</t>
  </si>
  <si>
    <t>论中国古代“十恶”罪名的本质</t>
  </si>
  <si>
    <t>论宋代法医学的发展</t>
  </si>
  <si>
    <t>论元代判例的适用</t>
  </si>
  <si>
    <t>论明代酷刑的法定化过程</t>
  </si>
  <si>
    <t>论清末法理派的法律思想</t>
  </si>
  <si>
    <t>论国际法渊源内涵和外延</t>
  </si>
  <si>
    <t>国际法部分</t>
  </si>
  <si>
    <t>论国际条约在中国的适用状况</t>
  </si>
  <si>
    <t>论共同开发海洋资源的法律问题</t>
  </si>
  <si>
    <t>论国际私法的反致制度</t>
  </si>
  <si>
    <t>论公共秩序保留制度的适用</t>
  </si>
  <si>
    <t>论法人的涉外破产问题</t>
  </si>
  <si>
    <t>论涉外知识产权纠纷的法律适用</t>
  </si>
  <si>
    <t>论国际私法上的最密切联系原则</t>
  </si>
  <si>
    <t>论我国立法中涉外继承的法律适用</t>
  </si>
  <si>
    <t>论涉外代理法律适用问题</t>
  </si>
  <si>
    <t>论民法的诚实信用原则</t>
  </si>
  <si>
    <t>民法</t>
  </si>
  <si>
    <t>仅用于学位论文</t>
  </si>
  <si>
    <t>论民法中的意思自治原则</t>
  </si>
  <si>
    <t>论个人合伙的民事法律地位</t>
  </si>
  <si>
    <t>论不安抗辩权的举证责任</t>
  </si>
  <si>
    <t>论诉讼时效制度的价值和法律效力</t>
  </si>
  <si>
    <t>论信息时代公民隐私权保护问题</t>
  </si>
  <si>
    <t>论悬赏广告的性质和法律效力</t>
  </si>
  <si>
    <t>论债的履行原则</t>
  </si>
  <si>
    <t>论我国人工生殖技术的立法完善</t>
  </si>
  <si>
    <t>论重婚罪的构成及法律后果</t>
  </si>
  <si>
    <t>知识产权</t>
  </si>
  <si>
    <t>论民间文学艺术作品的法律保护</t>
  </si>
  <si>
    <t>论网络著作权侵权的法律保护</t>
  </si>
  <si>
    <t>宪法</t>
  </si>
  <si>
    <t>论互联网时代的言论自由与限制</t>
  </si>
  <si>
    <t>论新闻违反真实性的归责原则</t>
  </si>
  <si>
    <t>论公民生命权的自由选择</t>
  </si>
  <si>
    <t>论国家监察体系的构建</t>
  </si>
  <si>
    <t>论行政不作为的责任追究机制</t>
  </si>
  <si>
    <t>行政法</t>
  </si>
  <si>
    <t>论行政相对人权利的平等保护</t>
  </si>
  <si>
    <t>论官员财产公开制度的施行</t>
  </si>
  <si>
    <t>论行政听证代表人制度</t>
  </si>
  <si>
    <t>论信访制度的政府沟通功能</t>
  </si>
  <si>
    <t>论地方行政权滥用的法律规制</t>
  </si>
  <si>
    <t>论信访制度对村级组织的监督效果</t>
  </si>
  <si>
    <t>论“城管”执法的法律地位</t>
  </si>
  <si>
    <t>论政府信息公开法律制度的构建</t>
    <phoneticPr fontId="2" type="noConversion"/>
  </si>
  <si>
    <t>论网络销售假货的法律责任追究机制</t>
  </si>
  <si>
    <t>经济法</t>
  </si>
  <si>
    <t>论媒体播放虚假广告的连带责任</t>
  </si>
  <si>
    <t>论我国反垄断法的适用除外制度</t>
  </si>
  <si>
    <t>论药品价格定价的法律机制</t>
  </si>
  <si>
    <t>论地方政府土地财政的法律规制</t>
  </si>
  <si>
    <t>论医疗纠纷中患者权益的法律保护</t>
  </si>
  <si>
    <t>论网络媒体对地方行政腐败的监督效果</t>
  </si>
  <si>
    <t>论刑法主刑与附加刑的设置原理</t>
  </si>
  <si>
    <t>刑法</t>
  </si>
  <si>
    <t>论“死刑缓期二年执行”的制度设计</t>
  </si>
  <si>
    <t>论无期徒刑的减刑标准</t>
  </si>
  <si>
    <t>论死刑存废的立法进程</t>
  </si>
  <si>
    <t>论经济犯罪的死刑适用问题</t>
  </si>
  <si>
    <t>论“宽严相济”刑事政策适用标准</t>
  </si>
  <si>
    <t>论犯罪构成理论的不同界说</t>
  </si>
  <si>
    <t>论行贿罪的定罪量刑</t>
  </si>
  <si>
    <t>论寻衅滋事罪的定罪量刑</t>
  </si>
  <si>
    <t>论保险诈骗罪的犯罪主体</t>
  </si>
  <si>
    <t>论民事诉讼中的当事人和解</t>
  </si>
  <si>
    <t>民事诉讼法</t>
  </si>
  <si>
    <t>论劳动争议仲裁制度的完善</t>
  </si>
  <si>
    <t>论刑事诉讼中的控辩地位平等</t>
  </si>
  <si>
    <t>刑事诉讼法</t>
  </si>
  <si>
    <t>论冤假错案重审的制度保障</t>
  </si>
  <si>
    <t>论刑事诉讼中近亲属的“拒证”特权</t>
  </si>
  <si>
    <t>论中国法官员额制改革</t>
  </si>
  <si>
    <t>论上诉不加刑的限制原则</t>
    <phoneticPr fontId="2" type="noConversion"/>
  </si>
  <si>
    <t>行政诉讼法</t>
  </si>
  <si>
    <t>论行政诉讼中对相对人的特别保护</t>
  </si>
  <si>
    <t>论行政诉讼的受案范围</t>
  </si>
  <si>
    <t>论公民守法意识的培养过程</t>
  </si>
  <si>
    <t>法理学法律史</t>
  </si>
  <si>
    <t>论管子“以法治国”思想的影响</t>
  </si>
  <si>
    <t>论儒家思想对古代法律的影响</t>
  </si>
  <si>
    <t>论董仲舒“春秋决狱”的经验教训</t>
  </si>
  <si>
    <t>论唐律反映的礼教精神</t>
  </si>
  <si>
    <t>国际法</t>
  </si>
  <si>
    <t>论陶渊明诗歌中的道家思想</t>
    <phoneticPr fontId="2" type="noConversion"/>
  </si>
  <si>
    <t>论杜甫诗歌的叙事性</t>
    <phoneticPr fontId="2" type="noConversion"/>
  </si>
  <si>
    <t>论温庭筠词词的艺术特色</t>
    <phoneticPr fontId="2" type="noConversion"/>
  </si>
  <si>
    <r>
      <t>01168</t>
    </r>
    <r>
      <rPr>
        <sz val="12"/>
        <rFont val="宋体"/>
        <family val="3"/>
        <charset val="134"/>
      </rPr>
      <t/>
    </r>
  </si>
  <si>
    <t>168</t>
  </si>
  <si>
    <t>论《诗经》中的农事诗</t>
    <phoneticPr fontId="2" type="noConversion"/>
  </si>
  <si>
    <t>可从农事实的内容、类型、功用、艺术特征和文化内涵等角度进行分析</t>
    <phoneticPr fontId="2" type="noConversion"/>
  </si>
  <si>
    <t>是</t>
    <phoneticPr fontId="2" type="noConversion"/>
  </si>
  <si>
    <r>
      <t>01169</t>
    </r>
    <r>
      <rPr>
        <sz val="12"/>
        <rFont val="宋体"/>
        <family val="3"/>
        <charset val="134"/>
      </rPr>
      <t/>
    </r>
  </si>
  <si>
    <t>169</t>
  </si>
  <si>
    <t>《楚辞》艺术特征研究</t>
    <phoneticPr fontId="2" type="noConversion"/>
  </si>
  <si>
    <t>可从楚辞的“楚地”特色、语言特色、神话特色等角度分析</t>
    <phoneticPr fontId="2" type="noConversion"/>
  </si>
  <si>
    <r>
      <t>01170</t>
    </r>
    <r>
      <rPr>
        <sz val="12"/>
        <rFont val="宋体"/>
        <family val="3"/>
        <charset val="134"/>
      </rPr>
      <t/>
    </r>
  </si>
  <si>
    <t>170</t>
  </si>
  <si>
    <t>《左传》叙事特征研究</t>
    <phoneticPr fontId="2" type="noConversion"/>
  </si>
  <si>
    <t>可从时序安排、褒贬意识、倒叙、因果、详略等角度分析</t>
    <phoneticPr fontId="2" type="noConversion"/>
  </si>
  <si>
    <r>
      <t>01171</t>
    </r>
    <r>
      <rPr>
        <sz val="12"/>
        <rFont val="宋体"/>
        <family val="3"/>
        <charset val="134"/>
      </rPr>
      <t/>
    </r>
  </si>
  <si>
    <t>171</t>
  </si>
  <si>
    <t>《左传》中的战争描写</t>
    <phoneticPr fontId="2" type="noConversion"/>
  </si>
  <si>
    <t>可从数量、场面、理念、详略、对成败的思考、对战争意义的认定等角度分析</t>
    <phoneticPr fontId="2" type="noConversion"/>
  </si>
  <si>
    <r>
      <t>01172</t>
    </r>
    <r>
      <rPr>
        <sz val="12"/>
        <rFont val="宋体"/>
        <family val="3"/>
        <charset val="134"/>
      </rPr>
      <t/>
    </r>
  </si>
  <si>
    <t>172</t>
  </si>
  <si>
    <t>《诗经》战争诗研究</t>
    <phoneticPr fontId="2" type="noConversion"/>
  </si>
  <si>
    <t>可从战争诗的体裁、内容、情感主旨等角度进行分析</t>
    <phoneticPr fontId="2" type="noConversion"/>
  </si>
  <si>
    <r>
      <t>01173</t>
    </r>
    <r>
      <rPr>
        <sz val="12"/>
        <rFont val="宋体"/>
        <family val="3"/>
        <charset val="134"/>
      </rPr>
      <t/>
    </r>
  </si>
  <si>
    <t>173</t>
  </si>
  <si>
    <t>白居易《新乐府诗》研究</t>
    <phoneticPr fontId="2" type="noConversion"/>
  </si>
  <si>
    <t>从《新乐府诗》的诗歌主张、体裁特点、语言特点、内容、成就和缺点等角度分析</t>
    <phoneticPr fontId="2" type="noConversion"/>
  </si>
  <si>
    <r>
      <t>01174</t>
    </r>
    <r>
      <rPr>
        <sz val="12"/>
        <rFont val="宋体"/>
        <family val="3"/>
        <charset val="134"/>
      </rPr>
      <t/>
    </r>
  </si>
  <si>
    <t>174</t>
  </si>
  <si>
    <t>《史记》与《汉书》人物塑造的比较研究</t>
    <phoneticPr fontId="2" type="noConversion"/>
  </si>
  <si>
    <t>可从塑造对象、品质特点、作者态度、写作手法等角度分析</t>
    <phoneticPr fontId="2" type="noConversion"/>
  </si>
  <si>
    <r>
      <t>01175</t>
    </r>
    <r>
      <rPr>
        <sz val="12"/>
        <rFont val="宋体"/>
        <family val="3"/>
        <charset val="134"/>
      </rPr>
      <t/>
    </r>
  </si>
  <si>
    <t>175</t>
  </si>
  <si>
    <t>浅析西汉散体赋的艺术特征</t>
    <phoneticPr fontId="2" type="noConversion"/>
  </si>
  <si>
    <t>可从代表作家、代表作品、语言风格、赋的体制、内容等角度分析</t>
    <phoneticPr fontId="2" type="noConversion"/>
  </si>
  <si>
    <r>
      <t>01176</t>
    </r>
    <r>
      <rPr>
        <sz val="12"/>
        <rFont val="宋体"/>
        <family val="3"/>
        <charset val="134"/>
      </rPr>
      <t/>
    </r>
  </si>
  <si>
    <t>176</t>
  </si>
  <si>
    <t>论《史记》的写人成就</t>
    <phoneticPr fontId="2" type="noConversion"/>
  </si>
  <si>
    <t>可从人物选取、司马迁对人物的态度、塑造人物的手法等角度分析</t>
    <phoneticPr fontId="2" type="noConversion"/>
  </si>
  <si>
    <r>
      <t>01177</t>
    </r>
    <r>
      <rPr>
        <sz val="12"/>
        <rFont val="宋体"/>
        <family val="3"/>
        <charset val="134"/>
      </rPr>
      <t/>
    </r>
  </si>
  <si>
    <t>177</t>
  </si>
  <si>
    <t>论汉乐府诗的叙事成就</t>
    <phoneticPr fontId="2" type="noConversion"/>
  </si>
  <si>
    <t>可从横截面选取、情节详略、人物塑造等角度分析</t>
    <phoneticPr fontId="2" type="noConversion"/>
  </si>
  <si>
    <r>
      <t>01178</t>
    </r>
    <r>
      <rPr>
        <sz val="12"/>
        <rFont val="宋体"/>
        <family val="3"/>
        <charset val="134"/>
      </rPr>
      <t/>
    </r>
  </si>
  <si>
    <t>178</t>
  </si>
  <si>
    <t>论汉乐府诗的情感表达</t>
    <phoneticPr fontId="2" type="noConversion"/>
  </si>
  <si>
    <t>可从苦乐、爱恨、生死等角度进行分析</t>
    <phoneticPr fontId="2" type="noConversion"/>
  </si>
  <si>
    <r>
      <t>01179</t>
    </r>
    <r>
      <rPr>
        <sz val="12"/>
        <rFont val="宋体"/>
        <family val="3"/>
        <charset val="134"/>
      </rPr>
      <t/>
    </r>
  </si>
  <si>
    <t>179</t>
  </si>
  <si>
    <t>论《古诗十九首》的情感表达</t>
    <phoneticPr fontId="2" type="noConversion"/>
  </si>
  <si>
    <t>可从游子思妇、生离死别、时序变换、悲喜体验等角度</t>
    <phoneticPr fontId="2" type="noConversion"/>
  </si>
  <si>
    <r>
      <t>01180</t>
    </r>
    <r>
      <rPr>
        <sz val="12"/>
        <rFont val="宋体"/>
        <family val="3"/>
        <charset val="134"/>
      </rPr>
      <t/>
    </r>
  </si>
  <si>
    <t>180</t>
  </si>
  <si>
    <t>论三曹父子诗歌</t>
    <phoneticPr fontId="2" type="noConversion"/>
  </si>
  <si>
    <t>可分别从曹操、曹丕、曹植诗的题材、内容、技巧、地位、影响等角度</t>
    <phoneticPr fontId="2" type="noConversion"/>
  </si>
  <si>
    <r>
      <t>01181</t>
    </r>
    <r>
      <rPr>
        <sz val="12"/>
        <rFont val="宋体"/>
        <family val="3"/>
        <charset val="134"/>
      </rPr>
      <t/>
    </r>
  </si>
  <si>
    <t>181</t>
  </si>
  <si>
    <t>《搜神记》宗教观念研究</t>
    <phoneticPr fontId="2" type="noConversion"/>
  </si>
  <si>
    <t>可从作者干宝的思想、《搜神记》中的宗教小说等角度分析</t>
    <phoneticPr fontId="2" type="noConversion"/>
  </si>
  <si>
    <r>
      <t>01182</t>
    </r>
    <r>
      <rPr>
        <sz val="12"/>
        <rFont val="宋体"/>
        <family val="3"/>
        <charset val="134"/>
      </rPr>
      <t/>
    </r>
  </si>
  <si>
    <t>182</t>
  </si>
  <si>
    <t>《世说新语》记人记言研究</t>
    <phoneticPr fontId="2" type="noConversion"/>
  </si>
  <si>
    <t>从人物形象塑造角度出发，考虑人物行为、人物语言等方法</t>
    <phoneticPr fontId="2" type="noConversion"/>
  </si>
  <si>
    <r>
      <t>01183</t>
    </r>
    <r>
      <rPr>
        <sz val="12"/>
        <rFont val="宋体"/>
        <family val="3"/>
        <charset val="134"/>
      </rPr>
      <t/>
    </r>
  </si>
  <si>
    <t>183</t>
  </si>
  <si>
    <t>陶渊明谢灵运诗“自然”异同论</t>
    <phoneticPr fontId="2" type="noConversion"/>
  </si>
  <si>
    <t>陶渊明是自然的自然，谢灵运是雕琢后的自然。陶渊明多田园诗，谢灵运多山水诗。</t>
    <phoneticPr fontId="2" type="noConversion"/>
  </si>
  <si>
    <r>
      <t>01184</t>
    </r>
    <r>
      <rPr>
        <sz val="12"/>
        <rFont val="宋体"/>
        <family val="3"/>
        <charset val="134"/>
      </rPr>
      <t/>
    </r>
  </si>
  <si>
    <t>184</t>
  </si>
  <si>
    <t>陶渊明田园诗研究</t>
    <phoneticPr fontId="2" type="noConversion"/>
  </si>
  <si>
    <t>从类别、内容、思想情感等角度出发</t>
    <phoneticPr fontId="2" type="noConversion"/>
  </si>
  <si>
    <r>
      <t>01185</t>
    </r>
    <r>
      <rPr>
        <sz val="12"/>
        <rFont val="宋体"/>
        <family val="3"/>
        <charset val="134"/>
      </rPr>
      <t/>
    </r>
  </si>
  <si>
    <t>185</t>
  </si>
  <si>
    <t>陈子昂诗歌主张及其创作研究</t>
    <phoneticPr fontId="2" type="noConversion"/>
  </si>
  <si>
    <t>《与东方左史虬修竹篇序》、风骨、对盛唐诗的影响等角度</t>
    <phoneticPr fontId="2" type="noConversion"/>
  </si>
  <si>
    <r>
      <t>01186</t>
    </r>
    <r>
      <rPr>
        <sz val="12"/>
        <rFont val="宋体"/>
        <family val="3"/>
        <charset val="134"/>
      </rPr>
      <t/>
    </r>
  </si>
  <si>
    <t>186</t>
  </si>
  <si>
    <t>李白送别诗研究</t>
    <phoneticPr fontId="2" type="noConversion"/>
  </si>
  <si>
    <t>从篇目、内容、送别人物、情感等角度分析</t>
    <phoneticPr fontId="2" type="noConversion"/>
  </si>
  <si>
    <r>
      <t>01187</t>
    </r>
    <r>
      <rPr>
        <sz val="12"/>
        <rFont val="宋体"/>
        <family val="3"/>
        <charset val="134"/>
      </rPr>
      <t/>
    </r>
  </si>
  <si>
    <t>187</t>
  </si>
  <si>
    <t>盛唐送别诗研究</t>
    <phoneticPr fontId="2" type="noConversion"/>
  </si>
  <si>
    <t>从篇目、内容、送别人物、情感等角度分析，要注意作者必须是盛唐的</t>
    <phoneticPr fontId="2" type="noConversion"/>
  </si>
  <si>
    <r>
      <t>01188</t>
    </r>
    <r>
      <rPr>
        <sz val="12"/>
        <rFont val="宋体"/>
        <family val="3"/>
        <charset val="134"/>
      </rPr>
      <t/>
    </r>
  </si>
  <si>
    <t>188</t>
  </si>
  <si>
    <t>盛唐赠答诗研究</t>
    <phoneticPr fontId="2" type="noConversion"/>
  </si>
  <si>
    <t>从篇目、内容、送别人物、情感等角度分析，要注意作者必须是盛唐的，题材是赠答诗</t>
    <phoneticPr fontId="2" type="noConversion"/>
  </si>
  <si>
    <r>
      <t>01189</t>
    </r>
    <r>
      <rPr>
        <sz val="12"/>
        <rFont val="宋体"/>
        <family val="3"/>
        <charset val="134"/>
      </rPr>
      <t/>
    </r>
  </si>
  <si>
    <t>189</t>
  </si>
  <si>
    <t>中唐送别诗研究</t>
    <phoneticPr fontId="2" type="noConversion"/>
  </si>
  <si>
    <t>从篇目、内容、送别人物、情感等角度分析，要注意作者必须是中唐的</t>
    <phoneticPr fontId="2" type="noConversion"/>
  </si>
  <si>
    <r>
      <t>01190</t>
    </r>
    <r>
      <rPr>
        <sz val="12"/>
        <rFont val="宋体"/>
        <family val="3"/>
        <charset val="134"/>
      </rPr>
      <t/>
    </r>
  </si>
  <si>
    <t>190</t>
  </si>
  <si>
    <t>中唐赠答诗研究</t>
    <phoneticPr fontId="2" type="noConversion"/>
  </si>
  <si>
    <r>
      <t>01191</t>
    </r>
    <r>
      <rPr>
        <sz val="12"/>
        <rFont val="宋体"/>
        <family val="3"/>
        <charset val="134"/>
      </rPr>
      <t/>
    </r>
  </si>
  <si>
    <t>191</t>
  </si>
  <si>
    <t>唐代爱情传奇研究</t>
    <phoneticPr fontId="2" type="noConversion"/>
  </si>
  <si>
    <t>注意选取唐传奇中的爱情题材，分析喜剧、悲剧等。</t>
    <phoneticPr fontId="2" type="noConversion"/>
  </si>
  <si>
    <r>
      <t>01192</t>
    </r>
    <r>
      <rPr>
        <sz val="12"/>
        <rFont val="宋体"/>
        <family val="3"/>
        <charset val="134"/>
      </rPr>
      <t/>
    </r>
  </si>
  <si>
    <t>192</t>
  </si>
  <si>
    <t>唐代宗教传奇研究</t>
    <phoneticPr fontId="2" type="noConversion"/>
  </si>
  <si>
    <t>注意从佛教、道教角度出发，如《南柯太守传》这类</t>
    <phoneticPr fontId="2" type="noConversion"/>
  </si>
  <si>
    <r>
      <t>01193</t>
    </r>
    <r>
      <rPr>
        <sz val="12"/>
        <rFont val="宋体"/>
        <family val="3"/>
        <charset val="134"/>
      </rPr>
      <t/>
    </r>
  </si>
  <si>
    <t>193</t>
  </si>
  <si>
    <t>李商隐爱情诗研究</t>
    <phoneticPr fontId="2" type="noConversion"/>
  </si>
  <si>
    <t>注意选取“爱情”角度，一是实写爱情的，二是借爱情诗寄托其他情感。</t>
    <phoneticPr fontId="2" type="noConversion"/>
  </si>
  <si>
    <r>
      <t>01194</t>
    </r>
    <r>
      <rPr>
        <sz val="12"/>
        <rFont val="宋体"/>
        <family val="3"/>
        <charset val="134"/>
      </rPr>
      <t/>
    </r>
  </si>
  <si>
    <t>194</t>
  </si>
  <si>
    <t>论柳宗元寓言散文的艺术成就</t>
    <phoneticPr fontId="2" type="noConversion"/>
  </si>
  <si>
    <t>从寓言内容、主旨、艺术手法等角度</t>
    <phoneticPr fontId="2" type="noConversion"/>
  </si>
  <si>
    <r>
      <t>01195</t>
    </r>
    <r>
      <rPr>
        <sz val="12"/>
        <rFont val="宋体"/>
        <family val="3"/>
        <charset val="134"/>
      </rPr>
      <t/>
    </r>
  </si>
  <si>
    <t>195</t>
  </si>
  <si>
    <t>杜甫蜀地诗歌研究</t>
    <phoneticPr fontId="2" type="noConversion"/>
  </si>
  <si>
    <t>选取杜甫在四川时期的诗歌进行研究</t>
    <phoneticPr fontId="2" type="noConversion"/>
  </si>
  <si>
    <r>
      <t>01196</t>
    </r>
    <r>
      <rPr>
        <sz val="12"/>
        <rFont val="宋体"/>
        <family val="3"/>
        <charset val="134"/>
      </rPr>
      <t/>
    </r>
  </si>
  <si>
    <t>196</t>
  </si>
  <si>
    <t>宋代悼亡诗词研究</t>
    <phoneticPr fontId="2" type="noConversion"/>
  </si>
  <si>
    <t>提示：陆游、苏轼、贺铸</t>
    <phoneticPr fontId="2" type="noConversion"/>
  </si>
  <si>
    <r>
      <t>01197</t>
    </r>
    <r>
      <rPr>
        <sz val="12"/>
        <rFont val="宋体"/>
        <family val="3"/>
        <charset val="134"/>
      </rPr>
      <t/>
    </r>
  </si>
  <si>
    <t>197</t>
  </si>
  <si>
    <t>浅论苏轼的“以诗为词”</t>
    <phoneticPr fontId="2" type="noConversion"/>
  </si>
  <si>
    <t>参照袁行霈《古代文学史》教材第三册</t>
    <phoneticPr fontId="2" type="noConversion"/>
  </si>
  <si>
    <r>
      <t>01198</t>
    </r>
    <r>
      <rPr>
        <sz val="12"/>
        <rFont val="宋体"/>
        <family val="3"/>
        <charset val="134"/>
      </rPr>
      <t/>
    </r>
  </si>
  <si>
    <t>198</t>
  </si>
  <si>
    <t>陆游爱国诗研究</t>
    <phoneticPr fontId="2" type="noConversion"/>
  </si>
  <si>
    <t>注意以“爱国”为中心</t>
    <phoneticPr fontId="2" type="noConversion"/>
  </si>
  <si>
    <r>
      <t>01199</t>
    </r>
    <r>
      <rPr>
        <sz val="12"/>
        <rFont val="宋体"/>
        <family val="3"/>
        <charset val="134"/>
      </rPr>
      <t/>
    </r>
  </si>
  <si>
    <t>199</t>
  </si>
  <si>
    <t>宋代田园诗研究</t>
    <phoneticPr fontId="2" type="noConversion"/>
  </si>
  <si>
    <t>杨万里、范成大等</t>
    <phoneticPr fontId="2" type="noConversion"/>
  </si>
  <si>
    <r>
      <t>01200</t>
    </r>
    <r>
      <rPr>
        <sz val="12"/>
        <rFont val="宋体"/>
        <family val="3"/>
        <charset val="134"/>
      </rPr>
      <t/>
    </r>
  </si>
  <si>
    <t>200</t>
  </si>
  <si>
    <t>论辛弃疾词的语言艺术</t>
    <phoneticPr fontId="2" type="noConversion"/>
  </si>
  <si>
    <t>意象的选取、以文为词、擅用经史、刚柔相济、庄谐并济等</t>
    <phoneticPr fontId="2" type="noConversion"/>
  </si>
  <si>
    <r>
      <t>01201</t>
    </r>
    <r>
      <rPr>
        <sz val="12"/>
        <rFont val="宋体"/>
        <family val="3"/>
        <charset val="134"/>
      </rPr>
      <t/>
    </r>
  </si>
  <si>
    <t>201</t>
  </si>
  <si>
    <t>论关汉卿喜剧创作成就</t>
    <phoneticPr fontId="2" type="noConversion"/>
  </si>
  <si>
    <t>注意“喜剧”而不是“悲剧”</t>
    <phoneticPr fontId="2" type="noConversion"/>
  </si>
  <si>
    <r>
      <t>01202</t>
    </r>
    <r>
      <rPr>
        <sz val="12"/>
        <rFont val="宋体"/>
        <family val="3"/>
        <charset val="134"/>
      </rPr>
      <t/>
    </r>
  </si>
  <si>
    <t>202</t>
  </si>
  <si>
    <t>论关汉卿悲剧创作成就</t>
    <phoneticPr fontId="2" type="noConversion"/>
  </si>
  <si>
    <t>除了《窦娥冤》还有其他悲剧，都要注意</t>
    <phoneticPr fontId="2" type="noConversion"/>
  </si>
  <si>
    <r>
      <t>01203</t>
    </r>
    <r>
      <rPr>
        <sz val="12"/>
        <rFont val="宋体"/>
        <family val="3"/>
        <charset val="134"/>
      </rPr>
      <t/>
    </r>
  </si>
  <si>
    <t>203</t>
  </si>
  <si>
    <t>《莺莺传》和《西厢记》比较研究</t>
    <phoneticPr fontId="2" type="noConversion"/>
  </si>
  <si>
    <t>除了小说/戏剧，还可从时代背景、人物塑造、作者情感主旨等角度分析</t>
    <phoneticPr fontId="2" type="noConversion"/>
  </si>
  <si>
    <r>
      <t>01204</t>
    </r>
    <r>
      <rPr>
        <sz val="12"/>
        <rFont val="宋体"/>
        <family val="3"/>
        <charset val="134"/>
      </rPr>
      <t/>
    </r>
  </si>
  <si>
    <t>204</t>
  </si>
  <si>
    <t>《西厢记》和《牡丹亭》比较研究</t>
    <phoneticPr fontId="2" type="noConversion"/>
  </si>
  <si>
    <t>略</t>
    <phoneticPr fontId="2" type="noConversion"/>
  </si>
  <si>
    <r>
      <t>01205</t>
    </r>
    <r>
      <rPr>
        <sz val="12"/>
        <rFont val="宋体"/>
        <family val="3"/>
        <charset val="134"/>
      </rPr>
      <t/>
    </r>
  </si>
  <si>
    <t>205</t>
  </si>
  <si>
    <t>《水浒传》女性形象塑造</t>
    <phoneticPr fontId="2" type="noConversion"/>
  </si>
  <si>
    <t>反抗者、受欺压者、男性化</t>
    <phoneticPr fontId="2" type="noConversion"/>
  </si>
  <si>
    <r>
      <t>01206</t>
    </r>
    <r>
      <rPr>
        <sz val="12"/>
        <rFont val="宋体"/>
        <family val="3"/>
        <charset val="134"/>
      </rPr>
      <t/>
    </r>
  </si>
  <si>
    <t>206</t>
  </si>
  <si>
    <t>《西游记》女性妖怪研究</t>
    <phoneticPr fontId="2" type="noConversion"/>
  </si>
  <si>
    <t>人性、母性、妖性、动物性、对爱的渴望等</t>
    <phoneticPr fontId="2" type="noConversion"/>
  </si>
  <si>
    <r>
      <t>01207</t>
    </r>
    <r>
      <rPr>
        <sz val="12"/>
        <rFont val="宋体"/>
        <family val="3"/>
        <charset val="134"/>
      </rPr>
      <t/>
    </r>
  </si>
  <si>
    <t>207</t>
  </si>
  <si>
    <t>《红楼梦》悲剧性探究</t>
    <phoneticPr fontId="2" type="noConversion"/>
  </si>
  <si>
    <t>可借鉴王国维的《红楼梦研究》或参考教材</t>
    <phoneticPr fontId="2" type="noConversion"/>
  </si>
  <si>
    <r>
      <t>01208</t>
    </r>
    <r>
      <rPr>
        <sz val="12"/>
        <rFont val="宋体"/>
        <family val="3"/>
        <charset val="134"/>
      </rPr>
      <t/>
    </r>
  </si>
  <si>
    <t>208</t>
  </si>
  <si>
    <t>《红楼梦》男性形象研究</t>
    <phoneticPr fontId="2" type="noConversion"/>
  </si>
  <si>
    <t>注意除了贾宝玉，还有一些配角，可以适当挖掘</t>
    <phoneticPr fontId="2" type="noConversion"/>
  </si>
  <si>
    <r>
      <t>01209</t>
    </r>
    <r>
      <rPr>
        <sz val="12"/>
        <rFont val="宋体"/>
        <family val="3"/>
        <charset val="134"/>
      </rPr>
      <t/>
    </r>
  </si>
  <si>
    <t>209</t>
  </si>
  <si>
    <t>论《聊斋志异》中的狐妖形象</t>
    <phoneticPr fontId="2" type="noConversion"/>
  </si>
  <si>
    <t>狐妖</t>
    <phoneticPr fontId="2" type="noConversion"/>
  </si>
  <si>
    <r>
      <t>01210</t>
    </r>
    <r>
      <rPr>
        <sz val="12"/>
        <rFont val="宋体"/>
        <family val="3"/>
        <charset val="134"/>
      </rPr>
      <t/>
    </r>
  </si>
  <si>
    <t>210</t>
  </si>
  <si>
    <t>论鲁迅小说中的女性形象</t>
    <phoneticPr fontId="2" type="noConversion"/>
  </si>
  <si>
    <t>悲剧角色、悲剧原因、作者主旨等角度分析</t>
    <phoneticPr fontId="2" type="noConversion"/>
  </si>
  <si>
    <r>
      <t>01211</t>
    </r>
    <r>
      <rPr>
        <sz val="12"/>
        <rFont val="宋体"/>
        <family val="3"/>
        <charset val="134"/>
      </rPr>
      <t/>
    </r>
  </si>
  <si>
    <t>211</t>
  </si>
  <si>
    <t>浅论郭沫若历史剧的艺术成就</t>
    <phoneticPr fontId="2" type="noConversion"/>
  </si>
  <si>
    <t>注意是“历史剧”</t>
    <phoneticPr fontId="2" type="noConversion"/>
  </si>
  <si>
    <r>
      <t>01212</t>
    </r>
    <r>
      <rPr>
        <sz val="12"/>
        <rFont val="宋体"/>
        <family val="3"/>
        <charset val="134"/>
      </rPr>
      <t/>
    </r>
  </si>
  <si>
    <t>212</t>
  </si>
  <si>
    <t>论《寒夜》的悲剧性</t>
    <phoneticPr fontId="2" type="noConversion"/>
  </si>
  <si>
    <t>注意是“悲剧性”</t>
    <phoneticPr fontId="2" type="noConversion"/>
  </si>
  <si>
    <r>
      <t>01213</t>
    </r>
    <r>
      <rPr>
        <sz val="12"/>
        <rFont val="宋体"/>
        <family val="3"/>
        <charset val="134"/>
      </rPr>
      <t/>
    </r>
  </si>
  <si>
    <t>213</t>
  </si>
  <si>
    <t>论丁玲作品中的女性意识</t>
    <phoneticPr fontId="2" type="noConversion"/>
  </si>
  <si>
    <t>早期乡土气息、后期和民族命运的结合，同时具有革命者意识、解放意识</t>
    <phoneticPr fontId="2" type="noConversion"/>
  </si>
  <si>
    <r>
      <t>01214</t>
    </r>
    <r>
      <rPr>
        <sz val="12"/>
        <rFont val="宋体"/>
        <family val="3"/>
        <charset val="134"/>
      </rPr>
      <t/>
    </r>
  </si>
  <si>
    <t>214</t>
  </si>
  <si>
    <t>丁玲和张爱玲小说中的女性意识比较</t>
    <phoneticPr fontId="2" type="noConversion"/>
  </si>
  <si>
    <t>同：渴望半殖民地半封建社会女性走出压迫、追求自我、都与自我经历相关。异：张爱玲主张独立。丁玲主张革命和解放。</t>
    <phoneticPr fontId="2" type="noConversion"/>
  </si>
  <si>
    <r>
      <t>01215</t>
    </r>
    <r>
      <rPr>
        <sz val="12"/>
        <rFont val="宋体"/>
        <family val="3"/>
        <charset val="134"/>
      </rPr>
      <t/>
    </r>
  </si>
  <si>
    <t>215</t>
  </si>
  <si>
    <t>论郁达夫游记的艺术成就</t>
    <phoneticPr fontId="2" type="noConversion"/>
  </si>
  <si>
    <t>善于抓住山水特点、议论抒情的结合、伤感风格、极具可读性</t>
    <phoneticPr fontId="2" type="noConversion"/>
  </si>
  <si>
    <r>
      <t>01216</t>
    </r>
    <r>
      <rPr>
        <sz val="12"/>
        <rFont val="宋体"/>
        <family val="3"/>
        <charset val="134"/>
      </rPr>
      <t/>
    </r>
  </si>
  <si>
    <t>216</t>
  </si>
  <si>
    <t>矛盾笔下的城市描绘</t>
    <phoneticPr fontId="2" type="noConversion"/>
  </si>
  <si>
    <t>城市特征、城市文化、矛盾的城市观念，如《子夜》等</t>
    <phoneticPr fontId="2" type="noConversion"/>
  </si>
  <si>
    <r>
      <t>01217</t>
    </r>
    <r>
      <rPr>
        <sz val="12"/>
        <rFont val="宋体"/>
        <family val="3"/>
        <charset val="134"/>
      </rPr>
      <t/>
    </r>
  </si>
  <si>
    <t>217</t>
  </si>
  <si>
    <t>论赵树理小说中的地方特色</t>
    <phoneticPr fontId="2" type="noConversion"/>
  </si>
  <si>
    <t>主要是山西特色</t>
    <phoneticPr fontId="2" type="noConversion"/>
  </si>
  <si>
    <r>
      <t>01218</t>
    </r>
    <r>
      <rPr>
        <sz val="12"/>
        <rFont val="宋体"/>
        <family val="3"/>
        <charset val="134"/>
      </rPr>
      <t/>
    </r>
  </si>
  <si>
    <t>218</t>
  </si>
  <si>
    <t>沈从文小说湖湘特色研究</t>
    <phoneticPr fontId="2" type="noConversion"/>
  </si>
  <si>
    <t>参考沈从文小说的乡土特色，抓住湖南（湘）的特点，如语言、地方、风情等</t>
    <phoneticPr fontId="2" type="noConversion"/>
  </si>
  <si>
    <r>
      <t>01219</t>
    </r>
    <r>
      <rPr>
        <sz val="12"/>
        <rFont val="宋体"/>
        <family val="3"/>
        <charset val="134"/>
      </rPr>
      <t/>
    </r>
  </si>
  <si>
    <t>219</t>
  </si>
  <si>
    <t>张爱玲小说中男性形象的塑造</t>
    <phoneticPr fontId="2" type="noConversion"/>
  </si>
  <si>
    <t>男性形象的身分、地位、对女性的态度、张爱玲对他们的态度等</t>
    <phoneticPr fontId="2" type="noConversion"/>
  </si>
  <si>
    <r>
      <t>01220</t>
    </r>
    <r>
      <rPr>
        <sz val="12"/>
        <rFont val="宋体"/>
        <family val="3"/>
        <charset val="134"/>
      </rPr>
      <t/>
    </r>
  </si>
  <si>
    <t>220</t>
  </si>
  <si>
    <t>张爱玲小说的女性意识研究</t>
    <phoneticPr fontId="2" type="noConversion"/>
  </si>
  <si>
    <t>阴郁、逼仄、无望、苍凉</t>
    <phoneticPr fontId="2" type="noConversion"/>
  </si>
  <si>
    <r>
      <t>01221</t>
    </r>
    <r>
      <rPr>
        <sz val="12"/>
        <rFont val="宋体"/>
        <family val="3"/>
        <charset val="134"/>
      </rPr>
      <t/>
    </r>
  </si>
  <si>
    <t>221</t>
  </si>
  <si>
    <t>徐志摩诗歌研究</t>
    <phoneticPr fontId="2" type="noConversion"/>
  </si>
  <si>
    <t>语言艺术特点（音乐性、对西方的借鉴等）、意象选择、主题表达等</t>
    <phoneticPr fontId="2" type="noConversion"/>
  </si>
  <si>
    <r>
      <t>01222</t>
    </r>
    <r>
      <rPr>
        <sz val="12"/>
        <rFont val="宋体"/>
        <family val="3"/>
        <charset val="134"/>
      </rPr>
      <t/>
    </r>
  </si>
  <si>
    <t>222</t>
  </si>
  <si>
    <t>浅论朱自清散文艺术特征</t>
    <phoneticPr fontId="2" type="noConversion"/>
  </si>
  <si>
    <t>语言、情感、古代诗文传统的继承等</t>
    <phoneticPr fontId="2" type="noConversion"/>
  </si>
  <si>
    <r>
      <t>01223</t>
    </r>
    <r>
      <rPr>
        <sz val="12"/>
        <rFont val="宋体"/>
        <family val="3"/>
        <charset val="134"/>
      </rPr>
      <t/>
    </r>
  </si>
  <si>
    <t>223</t>
  </si>
  <si>
    <t>论《白鹿原》中的女性形象</t>
    <phoneticPr fontId="2" type="noConversion"/>
  </si>
  <si>
    <t>麻木的封建女性、被动反抗封建的女性、自觉反抗封建的女性</t>
    <phoneticPr fontId="2" type="noConversion"/>
  </si>
  <si>
    <r>
      <t>01224</t>
    </r>
    <r>
      <rPr>
        <sz val="12"/>
        <rFont val="宋体"/>
        <family val="3"/>
        <charset val="134"/>
      </rPr>
      <t/>
    </r>
  </si>
  <si>
    <t>224</t>
  </si>
  <si>
    <t>试论王蒙小说的艺术特征</t>
    <phoneticPr fontId="2" type="noConversion"/>
  </si>
  <si>
    <t>参照当代文学史教材，如文体的创造、女性形象塑造、国家情感的表达、文学技巧的运用等</t>
    <phoneticPr fontId="2" type="noConversion"/>
  </si>
  <si>
    <r>
      <t>01225</t>
    </r>
    <r>
      <rPr>
        <sz val="12"/>
        <rFont val="宋体"/>
        <family val="3"/>
        <charset val="134"/>
      </rPr>
      <t/>
    </r>
  </si>
  <si>
    <t>225</t>
  </si>
  <si>
    <t>浅论舒婷诗艺术特色</t>
    <phoneticPr fontId="2" type="noConversion"/>
  </si>
  <si>
    <t>女性意识、意象塑造、情感追求等</t>
    <phoneticPr fontId="2" type="noConversion"/>
  </si>
  <si>
    <r>
      <t>01226</t>
    </r>
    <r>
      <rPr>
        <sz val="12"/>
        <rFont val="宋体"/>
        <family val="3"/>
        <charset val="134"/>
      </rPr>
      <t/>
    </r>
  </si>
  <si>
    <t>226</t>
  </si>
  <si>
    <t>论朦胧诗的艺术特征</t>
    <phoneticPr fontId="2" type="noConversion"/>
  </si>
  <si>
    <t>注重自我内心表达、擅长营造朦胧意境、继承传统诗歌意象</t>
    <phoneticPr fontId="2" type="noConversion"/>
  </si>
  <si>
    <r>
      <t>01227</t>
    </r>
    <r>
      <rPr>
        <sz val="12"/>
        <rFont val="宋体"/>
        <family val="3"/>
        <charset val="134"/>
      </rPr>
      <t/>
    </r>
  </si>
  <si>
    <t>227</t>
  </si>
  <si>
    <t>试论王安忆小说的艺术特征</t>
    <phoneticPr fontId="2" type="noConversion"/>
  </si>
  <si>
    <t>两性关系的思考、女性形象的塑造、城市与乡村的塑造等</t>
    <phoneticPr fontId="2" type="noConversion"/>
  </si>
  <si>
    <r>
      <t>01228</t>
    </r>
    <r>
      <rPr>
        <sz val="12"/>
        <rFont val="宋体"/>
        <family val="3"/>
        <charset val="134"/>
      </rPr>
      <t/>
    </r>
  </si>
  <si>
    <t>228</t>
  </si>
  <si>
    <t>王安忆小说女性形象研究</t>
    <phoneticPr fontId="2" type="noConversion"/>
  </si>
  <si>
    <t>同上</t>
    <phoneticPr fontId="2" type="noConversion"/>
  </si>
  <si>
    <r>
      <t>01229</t>
    </r>
    <r>
      <rPr>
        <sz val="12"/>
        <rFont val="宋体"/>
        <family val="3"/>
        <charset val="134"/>
      </rPr>
      <t/>
    </r>
  </si>
  <si>
    <t>229</t>
  </si>
  <si>
    <t>王安忆小说的艺术特色研究</t>
    <phoneticPr fontId="2" type="noConversion"/>
  </si>
  <si>
    <t>传统文学手法的继承、个人新手法的运用、工笔和写意的结合、意境的营造</t>
    <phoneticPr fontId="2" type="noConversion"/>
  </si>
  <si>
    <r>
      <t>01230</t>
    </r>
    <r>
      <rPr>
        <sz val="12"/>
        <rFont val="宋体"/>
        <family val="3"/>
        <charset val="134"/>
      </rPr>
      <t/>
    </r>
  </si>
  <si>
    <t>230</t>
  </si>
  <si>
    <t>论池莉小说的市民特色</t>
    <phoneticPr fontId="2" type="noConversion"/>
  </si>
  <si>
    <t>以平民为题材、以市民语言来表达、写平民的爱恨。作品：人生三部曲。</t>
    <phoneticPr fontId="2" type="noConversion"/>
  </si>
  <si>
    <r>
      <t>01231</t>
    </r>
    <r>
      <rPr>
        <sz val="12"/>
        <rFont val="宋体"/>
        <family val="3"/>
        <charset val="134"/>
      </rPr>
      <t/>
    </r>
  </si>
  <si>
    <t>231</t>
  </si>
  <si>
    <t>论池莉小说中的父亲形象</t>
    <phoneticPr fontId="2" type="noConversion"/>
  </si>
  <si>
    <t>少正面形象，多负面形象。《你是一条河》《来来往往》《小姐你早》《不谈爱情》《一去永不回》</t>
    <phoneticPr fontId="2" type="noConversion"/>
  </si>
  <si>
    <r>
      <t>01232</t>
    </r>
    <r>
      <rPr>
        <sz val="12"/>
        <rFont val="宋体"/>
        <family val="3"/>
        <charset val="134"/>
      </rPr>
      <t/>
    </r>
  </si>
  <si>
    <t>232</t>
  </si>
  <si>
    <t>论池莉小说中的女性形象</t>
    <phoneticPr fontId="2" type="noConversion"/>
  </si>
  <si>
    <t>独立自主类、母爱类、婚姻爱情类</t>
    <phoneticPr fontId="2" type="noConversion"/>
  </si>
  <si>
    <r>
      <t>01233</t>
    </r>
    <r>
      <rPr>
        <sz val="12"/>
        <rFont val="宋体"/>
        <family val="3"/>
        <charset val="134"/>
      </rPr>
      <t/>
    </r>
  </si>
  <si>
    <t>233</t>
  </si>
  <si>
    <t>史铁生小说主题探究</t>
    <phoneticPr fontId="2" type="noConversion"/>
  </si>
  <si>
    <t>死亡、苦难、信仰、希望、爱等</t>
    <phoneticPr fontId="2" type="noConversion"/>
  </si>
  <si>
    <r>
      <t>01234</t>
    </r>
    <r>
      <rPr>
        <sz val="12"/>
        <rFont val="宋体"/>
        <family val="3"/>
        <charset val="134"/>
      </rPr>
      <t/>
    </r>
  </si>
  <si>
    <t>234</t>
  </si>
  <si>
    <t>论余秋雨散文艺术特征</t>
    <phoneticPr fontId="2" type="noConversion"/>
  </si>
  <si>
    <t>历史意识、文化意识、语言风格等</t>
    <phoneticPr fontId="2" type="noConversion"/>
  </si>
  <si>
    <r>
      <t>01235</t>
    </r>
    <r>
      <rPr>
        <sz val="12"/>
        <rFont val="宋体"/>
        <family val="3"/>
        <charset val="134"/>
      </rPr>
      <t/>
    </r>
  </si>
  <si>
    <t>235</t>
  </si>
  <si>
    <t>《平凡的世界》中的女性形象研究</t>
    <phoneticPr fontId="2" type="noConversion"/>
  </si>
  <si>
    <t>几个主要女性角色分析</t>
    <phoneticPr fontId="2" type="noConversion"/>
  </si>
  <si>
    <r>
      <t>01236</t>
    </r>
    <r>
      <rPr>
        <sz val="12"/>
        <rFont val="宋体"/>
        <family val="3"/>
        <charset val="134"/>
      </rPr>
      <t/>
    </r>
  </si>
  <si>
    <t>236</t>
  </si>
  <si>
    <t>《平凡的世界》的时代意识</t>
    <phoneticPr fontId="2" type="noConversion"/>
  </si>
  <si>
    <t>注意路遥对时代的选取、跨度，结合《早晨从中午开始》</t>
    <phoneticPr fontId="2" type="noConversion"/>
  </si>
  <si>
    <r>
      <t>01237</t>
    </r>
    <r>
      <rPr>
        <sz val="12"/>
        <rFont val="宋体"/>
        <family val="3"/>
        <charset val="134"/>
      </rPr>
      <t/>
    </r>
  </si>
  <si>
    <t>237</t>
  </si>
  <si>
    <t>论贾平凹小说的“陕西”味</t>
    <phoneticPr fontId="2" type="noConversion"/>
  </si>
  <si>
    <t>题材、地理、语言、人物等</t>
    <phoneticPr fontId="2" type="noConversion"/>
  </si>
  <si>
    <r>
      <t>01238</t>
    </r>
    <r>
      <rPr>
        <sz val="12"/>
        <rFont val="宋体"/>
        <family val="3"/>
        <charset val="134"/>
      </rPr>
      <t/>
    </r>
  </si>
  <si>
    <t>238</t>
  </si>
  <si>
    <t>论莫言小说的“山东”味</t>
    <phoneticPr fontId="2" type="noConversion"/>
  </si>
  <si>
    <r>
      <t>01239</t>
    </r>
    <r>
      <rPr>
        <sz val="12"/>
        <rFont val="宋体"/>
        <family val="3"/>
        <charset val="134"/>
      </rPr>
      <t/>
    </r>
  </si>
  <si>
    <t>239</t>
  </si>
  <si>
    <t>论网络小说中的“金手指”</t>
    <phoneticPr fontId="2" type="noConversion"/>
  </si>
  <si>
    <t>推荐有阅读经验的人写作</t>
    <phoneticPr fontId="2" type="noConversion"/>
  </si>
  <si>
    <r>
      <t>01240</t>
    </r>
    <r>
      <rPr>
        <sz val="12"/>
        <rFont val="宋体"/>
        <family val="3"/>
        <charset val="134"/>
      </rPr>
      <t/>
    </r>
  </si>
  <si>
    <t>240</t>
  </si>
  <si>
    <t>论余华小说的苦难意识</t>
    <phoneticPr fontId="2" type="noConversion"/>
  </si>
  <si>
    <t>自然苦难、社会苦难、命运的苦难</t>
    <phoneticPr fontId="2" type="noConversion"/>
  </si>
  <si>
    <r>
      <t>01241</t>
    </r>
    <r>
      <rPr>
        <sz val="12"/>
        <rFont val="宋体"/>
        <family val="3"/>
        <charset val="134"/>
      </rPr>
      <t/>
    </r>
  </si>
  <si>
    <t>241</t>
  </si>
  <si>
    <t>论余华小说的主题</t>
    <phoneticPr fontId="2" type="noConversion"/>
  </si>
  <si>
    <t>暴力、死亡、苦难；80年代和90年代</t>
    <phoneticPr fontId="2" type="noConversion"/>
  </si>
  <si>
    <r>
      <t>01242</t>
    </r>
    <r>
      <rPr>
        <sz val="12"/>
        <rFont val="宋体"/>
        <family val="3"/>
        <charset val="134"/>
      </rPr>
      <t/>
    </r>
  </si>
  <si>
    <t>242</t>
  </si>
  <si>
    <t>论余华小说的“温情”</t>
    <phoneticPr fontId="2" type="noConversion"/>
  </si>
  <si>
    <t>对爱与温情的渴望、对弱者的关注、对苦难的化解</t>
    <phoneticPr fontId="2" type="noConversion"/>
  </si>
  <si>
    <r>
      <t>01243</t>
    </r>
    <r>
      <rPr>
        <sz val="12"/>
        <rFont val="宋体"/>
        <family val="3"/>
        <charset val="134"/>
      </rPr>
      <t/>
    </r>
  </si>
  <si>
    <t>243</t>
  </si>
  <si>
    <t>论金庸武侠小说的“家国意识”</t>
    <phoneticPr fontId="2" type="noConversion"/>
  </si>
  <si>
    <t>反清复明、为国为民、民族融合</t>
    <phoneticPr fontId="2" type="noConversion"/>
  </si>
  <si>
    <r>
      <t>01244</t>
    </r>
    <r>
      <rPr>
        <sz val="12"/>
        <rFont val="宋体"/>
        <family val="3"/>
        <charset val="134"/>
      </rPr>
      <t/>
    </r>
  </si>
  <si>
    <t>244</t>
  </si>
  <si>
    <t>论金庸武侠小说的“中西结合”</t>
    <phoneticPr fontId="2" type="noConversion"/>
  </si>
  <si>
    <t>传统：道家文化、儒家文化、佛教文化。西方：通俗化、复仇情节、悲剧的借鉴德等</t>
    <phoneticPr fontId="2" type="noConversion"/>
  </si>
  <si>
    <r>
      <t>01245</t>
    </r>
    <r>
      <rPr>
        <sz val="12"/>
        <rFont val="宋体"/>
        <family val="3"/>
        <charset val="134"/>
      </rPr>
      <t/>
    </r>
  </si>
  <si>
    <t>245</t>
  </si>
  <si>
    <t>论金庸武侠小说中的女性形象</t>
    <phoneticPr fontId="2" type="noConversion"/>
  </si>
  <si>
    <t>传统女性、女性侠客、游离于传统之外的女性、受难的、自由的……</t>
    <phoneticPr fontId="2" type="noConversion"/>
  </si>
  <si>
    <r>
      <t>01246</t>
    </r>
    <r>
      <rPr>
        <sz val="12"/>
        <rFont val="宋体"/>
        <family val="3"/>
        <charset val="134"/>
      </rPr>
      <t/>
    </r>
  </si>
  <si>
    <t>246</t>
  </si>
  <si>
    <t>论莎士比亚戏剧中的女性形象</t>
    <phoneticPr fontId="2" type="noConversion"/>
  </si>
  <si>
    <t>淑女形象、勇敢的女性形象、争取解放的女性形象。《仲夏夜之梦》《哈姆雷特》《无事生非》《奥赛罗》《第十二夜》</t>
    <phoneticPr fontId="2" type="noConversion"/>
  </si>
  <si>
    <r>
      <t>01247</t>
    </r>
    <r>
      <rPr>
        <sz val="12"/>
        <rFont val="宋体"/>
        <family val="3"/>
        <charset val="134"/>
      </rPr>
      <t/>
    </r>
  </si>
  <si>
    <t>247</t>
  </si>
  <si>
    <t>从《双城记》来看狄更斯的人道主义精神</t>
    <phoneticPr fontId="2" type="noConversion"/>
  </si>
  <si>
    <t>人物形象的塑造、对资本家的批判、对劳动人民的同情</t>
    <phoneticPr fontId="2" type="noConversion"/>
  </si>
  <si>
    <r>
      <t>01248</t>
    </r>
    <r>
      <rPr>
        <sz val="12"/>
        <rFont val="宋体"/>
        <family val="3"/>
        <charset val="134"/>
      </rPr>
      <t/>
    </r>
  </si>
  <si>
    <t>248</t>
  </si>
  <si>
    <t>从《大卫·科波菲尔》看狄更斯的人道主义精神</t>
    <phoneticPr fontId="2" type="noConversion"/>
  </si>
  <si>
    <r>
      <t>01249</t>
    </r>
    <r>
      <rPr>
        <sz val="12"/>
        <rFont val="宋体"/>
        <family val="3"/>
        <charset val="134"/>
      </rPr>
      <t/>
    </r>
  </si>
  <si>
    <t>249</t>
  </si>
  <si>
    <t>《挪威的森林》中的女性形象研究</t>
    <phoneticPr fontId="2" type="noConversion"/>
  </si>
  <si>
    <t>绿子、直子等</t>
    <phoneticPr fontId="2" type="noConversion"/>
  </si>
  <si>
    <r>
      <t>01250</t>
    </r>
    <r>
      <rPr>
        <sz val="12"/>
        <rFont val="宋体"/>
        <family val="3"/>
        <charset val="134"/>
      </rPr>
      <t/>
    </r>
  </si>
  <si>
    <t>250</t>
  </si>
  <si>
    <t>村上春树小说的中国元素研究</t>
    <phoneticPr fontId="2" type="noConversion"/>
  </si>
  <si>
    <t>《挪威的森林》《海边的卡夫卡》</t>
    <phoneticPr fontId="2" type="noConversion"/>
  </si>
  <si>
    <r>
      <t>01251</t>
    </r>
    <r>
      <rPr>
        <sz val="12"/>
        <rFont val="宋体"/>
        <family val="3"/>
        <charset val="134"/>
      </rPr>
      <t/>
    </r>
  </si>
  <si>
    <t>251</t>
  </si>
  <si>
    <t>论雨果美丑对照原则在其小说中的运用</t>
    <phoneticPr fontId="2" type="noConversion"/>
  </si>
  <si>
    <t>《巴黎圣母院》</t>
    <phoneticPr fontId="2" type="noConversion"/>
  </si>
  <si>
    <r>
      <t>01252</t>
    </r>
    <r>
      <rPr>
        <sz val="12"/>
        <rFont val="宋体"/>
        <family val="3"/>
        <charset val="134"/>
      </rPr>
      <t/>
    </r>
  </si>
  <si>
    <t>252</t>
  </si>
  <si>
    <t>浅论古希腊神话中的英雄形象</t>
    <phoneticPr fontId="2" type="noConversion"/>
  </si>
  <si>
    <t>力与德、荣誉与悲剧、个人与自由意识以及智慧</t>
    <phoneticPr fontId="2" type="noConversion"/>
  </si>
  <si>
    <r>
      <t>01253</t>
    </r>
    <r>
      <rPr>
        <sz val="12"/>
        <rFont val="宋体"/>
        <family val="3"/>
        <charset val="134"/>
      </rPr>
      <t/>
    </r>
  </si>
  <si>
    <t>253</t>
  </si>
  <si>
    <t>论《亨利四世》中的福斯塔夫形象</t>
    <phoneticPr fontId="2" type="noConversion"/>
  </si>
  <si>
    <t>对戏剧结构的串联作用、角色的幽默性、戏剧性，缺点是过于突出，有一点喧宾夺主</t>
    <phoneticPr fontId="2" type="noConversion"/>
  </si>
  <si>
    <r>
      <t>01254</t>
    </r>
    <r>
      <rPr>
        <sz val="12"/>
        <rFont val="宋体"/>
        <family val="3"/>
        <charset val="134"/>
      </rPr>
      <t/>
    </r>
  </si>
  <si>
    <t>254</t>
  </si>
  <si>
    <t>浅谈歌德《浮士德》中的善恶冲突</t>
    <phoneticPr fontId="2" type="noConversion"/>
  </si>
  <si>
    <t>宗教背景、善恶、魔鬼与天使、从泛神论出发，把善恶二元对立从教会语境中解脱出来，进而否定了原罪、肯定了善的普遍存在和个人努力的价值。</t>
    <phoneticPr fontId="2" type="noConversion"/>
  </si>
  <si>
    <r>
      <t>01255</t>
    </r>
    <r>
      <rPr>
        <sz val="12"/>
        <rFont val="宋体"/>
        <family val="3"/>
        <charset val="134"/>
      </rPr>
      <t/>
    </r>
  </si>
  <si>
    <t>255</t>
  </si>
  <si>
    <t>论雨果小说的人道主义精神</t>
    <phoneticPr fontId="2" type="noConversion"/>
  </si>
  <si>
    <t>关注底层社会和人物，体现人道关怀。善恶人物的塑造、善的胜利与恶的失败。缺点是过于理想化，把建立公平公正的理想社会的希望放在他自认为具有“仁慈”观念和“博爱”意识的敌对分子身上。</t>
    <phoneticPr fontId="2" type="noConversion"/>
  </si>
  <si>
    <r>
      <t>01256</t>
    </r>
    <r>
      <rPr>
        <sz val="12"/>
        <rFont val="宋体"/>
        <family val="3"/>
        <charset val="134"/>
      </rPr>
      <t/>
    </r>
  </si>
  <si>
    <t>256</t>
  </si>
  <si>
    <t>论《红与黑》中的于连形象</t>
    <phoneticPr fontId="2" type="noConversion"/>
  </si>
  <si>
    <t>矛盾形象，既是奋斗者、反抗者，又是一个容易屈服、为达目的不择手段的极端个人主义者。既自尊又自卑。既真诚又虚伪。既奋斗又反抗。</t>
    <phoneticPr fontId="2" type="noConversion"/>
  </si>
  <si>
    <r>
      <t>01257</t>
    </r>
    <r>
      <rPr>
        <sz val="12"/>
        <rFont val="宋体"/>
        <family val="3"/>
        <charset val="134"/>
      </rPr>
      <t/>
    </r>
  </si>
  <si>
    <t>257</t>
  </si>
  <si>
    <t>论果戈里小说的讽刺艺术——以《死魂灵》为中心</t>
    <phoneticPr fontId="2" type="noConversion"/>
  </si>
  <si>
    <t>细节描写讽刺、夸张手法讽刺、语言讽刺、矛盾设置法、漫画笔法</t>
    <phoneticPr fontId="2" type="noConversion"/>
  </si>
  <si>
    <r>
      <t>01258</t>
    </r>
    <r>
      <rPr>
        <sz val="12"/>
        <rFont val="宋体"/>
        <family val="3"/>
        <charset val="134"/>
      </rPr>
      <t/>
    </r>
  </si>
  <si>
    <t>258</t>
  </si>
  <si>
    <t>论《了不起的盖茨比》中的美国梦</t>
    <phoneticPr fontId="2" type="noConversion"/>
  </si>
  <si>
    <t>美国梦的起源、内涵和破灭。象征手法、美国梦的破灭、物欲横流的世界</t>
    <phoneticPr fontId="2" type="noConversion"/>
  </si>
  <si>
    <r>
      <t>01259</t>
    </r>
    <r>
      <rPr>
        <sz val="12"/>
        <rFont val="宋体"/>
        <family val="3"/>
        <charset val="134"/>
      </rPr>
      <t/>
    </r>
  </si>
  <si>
    <t>259</t>
  </si>
  <si>
    <t>论海明威小说的硬汉形象</t>
    <phoneticPr fontId="2" type="noConversion"/>
  </si>
  <si>
    <t>自我精神的代表、悲剧性、奋斗性和反抗性、自我欣赏。《老人与海》</t>
    <phoneticPr fontId="2" type="noConversion"/>
  </si>
  <si>
    <r>
      <t>01260</t>
    </r>
    <r>
      <rPr>
        <sz val="12"/>
        <rFont val="宋体"/>
        <family val="3"/>
        <charset val="134"/>
      </rPr>
      <t/>
    </r>
  </si>
  <si>
    <t>260</t>
  </si>
  <si>
    <t>论《百年孤独》的“孤独性”</t>
    <phoneticPr fontId="2" type="noConversion"/>
  </si>
  <si>
    <t>是魔幻现实主义的表现手法之一、是一种逃避式的生存方式、是不能摆脱的命运</t>
    <phoneticPr fontId="2" type="noConversion"/>
  </si>
  <si>
    <r>
      <t>01261</t>
    </r>
    <r>
      <rPr>
        <sz val="12"/>
        <rFont val="宋体"/>
        <family val="3"/>
        <charset val="134"/>
      </rPr>
      <t/>
    </r>
  </si>
  <si>
    <t>261</t>
  </si>
  <si>
    <t>论卡夫卡小说的荒诞性</t>
    <phoneticPr fontId="2" type="noConversion"/>
  </si>
  <si>
    <t>小人物的荒诞生存处境、非理性、变形、意象的荒诞性、预示世界的荒诞性、是一种悲剧性、</t>
    <phoneticPr fontId="2" type="noConversion"/>
  </si>
  <si>
    <r>
      <t>01262</t>
    </r>
    <r>
      <rPr>
        <sz val="12"/>
        <rFont val="宋体"/>
        <family val="3"/>
        <charset val="134"/>
      </rPr>
      <t/>
    </r>
  </si>
  <si>
    <t>262</t>
  </si>
  <si>
    <t>论川端康成的“物哀”</t>
    <phoneticPr fontId="2" type="noConversion"/>
  </si>
  <si>
    <t>“物哀”是传统日本美学、是川端康成的代表特点：孤独寂寞、爱慕而不可得、人生而必死的痛苦、受《源氏物语》影响深远</t>
    <phoneticPr fontId="2" type="noConversion"/>
  </si>
  <si>
    <r>
      <t>01263</t>
    </r>
    <r>
      <rPr>
        <sz val="12"/>
        <rFont val="宋体"/>
        <family val="3"/>
        <charset val="134"/>
      </rPr>
      <t/>
    </r>
  </si>
  <si>
    <t>263</t>
  </si>
  <si>
    <t>论川端康成作品的艺术特征</t>
    <phoneticPr fontId="2" type="noConversion"/>
  </si>
  <si>
    <t>古典文学传统与西方文学结合、“悲美”的情感基调、善用自然意象、继承“物哀”，是日本文学传统的代表</t>
    <phoneticPr fontId="2" type="noConversion"/>
  </si>
  <si>
    <r>
      <t>01264</t>
    </r>
    <r>
      <rPr>
        <sz val="12"/>
        <rFont val="宋体"/>
        <family val="3"/>
        <charset val="134"/>
      </rPr>
      <t/>
    </r>
  </si>
  <si>
    <t>264</t>
  </si>
  <si>
    <t>论陀思妥耶夫斯基的宗教情结</t>
    <phoneticPr fontId="2" type="noConversion"/>
  </si>
  <si>
    <t>基督教、罪与罚、救赎意识</t>
    <phoneticPr fontId="2" type="noConversion"/>
  </si>
  <si>
    <r>
      <t>01265</t>
    </r>
    <r>
      <rPr>
        <sz val="12"/>
        <rFont val="宋体"/>
        <family val="3"/>
        <charset val="134"/>
      </rPr>
      <t/>
    </r>
  </si>
  <si>
    <t>265</t>
  </si>
  <si>
    <t>论陀思妥耶夫斯基的救赎意识</t>
    <phoneticPr fontId="2" type="noConversion"/>
  </si>
  <si>
    <t>人在道德上是善良的、应有基督教的牺牲精神、人生价值的实现在于自我救赎、救赎是对苦难和恶的超越</t>
    <phoneticPr fontId="2" type="noConversion"/>
  </si>
  <si>
    <r>
      <t>01266</t>
    </r>
    <r>
      <rPr>
        <sz val="12"/>
        <rFont val="宋体"/>
        <family val="3"/>
        <charset val="134"/>
      </rPr>
      <t/>
    </r>
  </si>
  <si>
    <t>266</t>
  </si>
  <si>
    <t>论列夫·托尔斯泰的幸福观</t>
    <phoneticPr fontId="2" type="noConversion"/>
  </si>
  <si>
    <t>成因：社会环境、宗教生活、爱情生活。</t>
    <phoneticPr fontId="2" type="noConversion"/>
  </si>
  <si>
    <r>
      <t>01267</t>
    </r>
    <r>
      <rPr>
        <sz val="12"/>
        <rFont val="宋体"/>
        <family val="3"/>
        <charset val="134"/>
      </rPr>
      <t/>
    </r>
  </si>
  <si>
    <t>267</t>
  </si>
  <si>
    <t>论列夫·托尔斯泰小说的女性形象</t>
    <phoneticPr fontId="2" type="noConversion"/>
  </si>
  <si>
    <t>被剥夺权利的女性、觉醒的女性、对抗男权的女性等</t>
    <phoneticPr fontId="2" type="noConversion"/>
  </si>
  <si>
    <r>
      <t>01268</t>
    </r>
    <r>
      <rPr>
        <sz val="12"/>
        <rFont val="宋体"/>
        <family val="3"/>
        <charset val="134"/>
      </rPr>
      <t/>
    </r>
  </si>
  <si>
    <t>268</t>
  </si>
  <si>
    <t>论列夫·托尔斯泰小说的宗教思想</t>
    <phoneticPr fontId="2" type="noConversion"/>
  </si>
  <si>
    <t>托尔斯泰的宗教背景、基于人道主义的“爱”和“善”、忏悔意识</t>
    <phoneticPr fontId="2" type="noConversion"/>
  </si>
  <si>
    <r>
      <t>01269</t>
    </r>
    <r>
      <rPr>
        <sz val="12"/>
        <rFont val="宋体"/>
        <family val="3"/>
        <charset val="134"/>
      </rPr>
      <t/>
    </r>
  </si>
  <si>
    <t>269</t>
  </si>
  <si>
    <t>《围城》的人物形象分析</t>
    <phoneticPr fontId="2" type="noConversion"/>
  </si>
  <si>
    <t>方鸿渐：易受骗、软弱、无能。苏文纨久经世故，善于利用环境。孙柔嘉：现实。赵辛楣：直率而容易得罪人。</t>
    <phoneticPr fontId="2" type="noConversion"/>
  </si>
  <si>
    <t>教育管理专业{教育学（学校管理方向）}论文选题</t>
    <phoneticPr fontId="2" type="noConversion"/>
  </si>
  <si>
    <t>学校发展规划（或班级工作计划、论文作者自己的工作规划或者发展规划）的分析与诊断——以XXX学校、班级为例</t>
    <phoneticPr fontId="2" type="noConversion"/>
  </si>
  <si>
    <r>
      <t>学位论文</t>
    </r>
    <r>
      <rPr>
        <sz val="10.5"/>
        <color theme="1"/>
        <rFont val="Calibri"/>
        <family val="2"/>
      </rPr>
      <t>6000</t>
    </r>
    <r>
      <rPr>
        <sz val="10.5"/>
        <color theme="1"/>
        <rFont val="宋体"/>
        <family val="3"/>
        <charset val="134"/>
      </rPr>
      <t>字以上，做适度理论分析（只要就一个问题分析即可）</t>
    </r>
    <phoneticPr fontId="2" type="noConversion"/>
  </si>
  <si>
    <r>
      <t>对</t>
    </r>
    <r>
      <rPr>
        <sz val="10.5"/>
        <color theme="1"/>
        <rFont val="Calibri"/>
        <family val="2"/>
      </rPr>
      <t>xx</t>
    </r>
    <r>
      <rPr>
        <sz val="10.5"/>
        <color theme="1"/>
        <rFont val="宋体"/>
        <family val="3"/>
        <charset val="134"/>
      </rPr>
      <t>学校（班级、年级）发展中问题的调查研究及其对策</t>
    </r>
    <phoneticPr fontId="2" type="noConversion"/>
  </si>
  <si>
    <r>
      <rPr>
        <sz val="10.5"/>
        <color theme="1"/>
        <rFont val="宋体"/>
        <family val="3"/>
        <charset val="134"/>
      </rPr>
      <t>毕业论文</t>
    </r>
    <r>
      <rPr>
        <sz val="10.5"/>
        <color theme="1"/>
        <rFont val="Calibri"/>
        <family val="2"/>
      </rPr>
      <t>:3000</t>
    </r>
    <r>
      <rPr>
        <sz val="10.5"/>
        <color theme="1"/>
        <rFont val="宋体"/>
        <family val="3"/>
        <charset val="134"/>
      </rPr>
      <t>字以上
学位论文</t>
    </r>
    <r>
      <rPr>
        <sz val="10.5"/>
        <color theme="1"/>
        <rFont val="Calibri"/>
        <family val="2"/>
      </rPr>
      <t>6000</t>
    </r>
    <r>
      <rPr>
        <sz val="10.5"/>
        <color theme="1"/>
        <rFont val="宋体"/>
        <family val="3"/>
        <charset val="134"/>
      </rPr>
      <t>字以上，做适度理论分析（只要就一个问题分析即可）</t>
    </r>
    <phoneticPr fontId="22" type="noConversion"/>
  </si>
  <si>
    <r>
      <t>学位论文</t>
    </r>
    <r>
      <rPr>
        <sz val="10.5"/>
        <color theme="1"/>
        <rFont val="Calibri"/>
        <family val="2"/>
      </rPr>
      <t>6000</t>
    </r>
    <r>
      <rPr>
        <sz val="10.5"/>
        <color theme="1"/>
        <rFont val="宋体"/>
        <family val="3"/>
        <charset val="134"/>
      </rPr>
      <t>字以上，做适度理论分析（只要就一个问题分析即可）</t>
    </r>
    <phoneticPr fontId="2" type="noConversion"/>
  </si>
  <si>
    <r>
      <t>毕业论文</t>
    </r>
    <r>
      <rPr>
        <sz val="10.5"/>
        <color theme="1"/>
        <rFont val="Calibri"/>
        <family val="2"/>
      </rPr>
      <t>:3000</t>
    </r>
    <r>
      <rPr>
        <sz val="10.5"/>
        <color theme="1"/>
        <rFont val="宋体"/>
        <family val="3"/>
        <charset val="134"/>
      </rPr>
      <t>字以上</t>
    </r>
    <phoneticPr fontId="22" type="noConversion"/>
  </si>
  <si>
    <r>
      <t>学位论文</t>
    </r>
    <r>
      <rPr>
        <sz val="10.5"/>
        <color theme="1"/>
        <rFont val="Calibri"/>
        <family val="2"/>
      </rPr>
      <t>6000</t>
    </r>
    <r>
      <rPr>
        <sz val="10.5"/>
        <color theme="1"/>
        <rFont val="宋体"/>
        <family val="3"/>
        <charset val="134"/>
      </rPr>
      <t>字以上，做适度理论分析（只要就一个问题分析即可）</t>
    </r>
    <phoneticPr fontId="2" type="noConversion"/>
  </si>
  <si>
    <t>培养学生干部成功（失败）经验（教训）的叙事研究</t>
    <phoneticPr fontId="2" type="noConversion"/>
  </si>
  <si>
    <t>学生（教师）进行发展性评价过程与效果的个案分析</t>
    <phoneticPr fontId="2" type="noConversion"/>
  </si>
  <si>
    <t>学校教师聘任工作得失的调查分析</t>
    <phoneticPr fontId="2" type="noConversion"/>
  </si>
  <si>
    <t>教育类专业毕业论文选题说明：</t>
    <phoneticPr fontId="2" type="noConversion"/>
  </si>
  <si>
    <t>小学教育专业{教育学（初等学校实务方向）}论文选题</t>
    <phoneticPr fontId="2" type="noConversion"/>
  </si>
  <si>
    <r>
      <t>学位论文</t>
    </r>
    <r>
      <rPr>
        <sz val="10.5"/>
        <color theme="1"/>
        <rFont val="Calibri"/>
        <family val="2"/>
      </rPr>
      <t>6000</t>
    </r>
    <r>
      <rPr>
        <sz val="10.5"/>
        <color theme="1"/>
        <rFont val="宋体"/>
        <family val="3"/>
        <charset val="134"/>
      </rPr>
      <t>字以上，做适度理论分析（只要就一个问题分析即可）</t>
    </r>
    <phoneticPr fontId="2" type="noConversion"/>
  </si>
  <si>
    <r>
      <t>xx</t>
    </r>
    <r>
      <rPr>
        <sz val="10.5"/>
        <color theme="1"/>
        <rFont val="宋体"/>
        <family val="3"/>
        <charset val="134"/>
      </rPr>
      <t>优秀教师的教学语言特点的观察研究</t>
    </r>
    <phoneticPr fontId="2" type="noConversion"/>
  </si>
  <si>
    <t>语文（或道德与法治）统编教科书的使用现状调研</t>
    <phoneticPr fontId="2" type="noConversion"/>
  </si>
  <si>
    <r>
      <t>采取问卷调查、访谈和观察方法，用事实说明问题，调查学生数目在</t>
    </r>
    <r>
      <rPr>
        <sz val="10.5"/>
        <color theme="1"/>
        <rFont val="Calibri"/>
        <family val="2"/>
      </rPr>
      <t>5——7</t>
    </r>
    <r>
      <rPr>
        <sz val="10.5"/>
        <color theme="1"/>
        <rFont val="宋体"/>
        <family val="3"/>
        <charset val="134"/>
      </rPr>
      <t>人及以上，年级可以根据作者研究目标的设计选择；材料比较充分，分析深入；附上调查问卷（或访谈、观察提纲）；注明观察被调查者基本情况，说明调查（观察）过程。分析文字不能少于</t>
    </r>
    <r>
      <rPr>
        <sz val="10.5"/>
        <color theme="1"/>
        <rFont val="Calibri"/>
        <family val="2"/>
      </rPr>
      <t>2/5</t>
    </r>
    <r>
      <rPr>
        <sz val="10.5"/>
        <color theme="1"/>
        <rFont val="宋体"/>
        <family val="3"/>
        <charset val="134"/>
      </rPr>
      <t>，不多于</t>
    </r>
    <r>
      <rPr>
        <sz val="10.5"/>
        <color theme="1"/>
        <rFont val="Calibri"/>
        <family val="2"/>
      </rPr>
      <t>3/6。写作逻辑清楚，结构合理，观点明确，行文流畅</t>
    </r>
    <r>
      <rPr>
        <sz val="10.5"/>
        <color theme="1"/>
        <rFont val="宋体"/>
        <family val="3"/>
        <charset val="134"/>
      </rPr>
      <t/>
    </r>
  </si>
  <si>
    <t>小学生课后（学科）学习负担调查研究</t>
    <phoneticPr fontId="2" type="noConversion"/>
  </si>
  <si>
    <r>
      <t>采取问卷调查、访谈和观察方法，用事实说明问题，调查学生数目在</t>
    </r>
    <r>
      <rPr>
        <sz val="10.5"/>
        <color theme="1"/>
        <rFont val="Calibri"/>
        <family val="2"/>
      </rPr>
      <t>5——7</t>
    </r>
    <r>
      <rPr>
        <sz val="10.5"/>
        <color theme="1"/>
        <rFont val="宋体"/>
        <family val="3"/>
        <charset val="134"/>
      </rPr>
      <t>人及以上，年级可以根据作者研究目标的设计选择；材料比较充分，分析深入；附上调查问卷（或访谈、观察提纲）；注明观察被调查者基本情况，说明调查（观察）过程。分析文字不能少于</t>
    </r>
    <r>
      <rPr>
        <sz val="10.5"/>
        <color theme="1"/>
        <rFont val="Calibri"/>
        <family val="2"/>
      </rPr>
      <t>2/5</t>
    </r>
    <r>
      <rPr>
        <sz val="10.5"/>
        <color theme="1"/>
        <rFont val="宋体"/>
        <family val="3"/>
        <charset val="134"/>
      </rPr>
      <t>，不多于</t>
    </r>
    <r>
      <rPr>
        <sz val="10.5"/>
        <color theme="1"/>
        <rFont val="Calibri"/>
        <family val="2"/>
      </rPr>
      <t>3/7。写作逻辑清楚，结构合理，观点明确，行文流畅</t>
    </r>
    <r>
      <rPr>
        <sz val="10.5"/>
        <color theme="1"/>
        <rFont val="宋体"/>
        <family val="3"/>
        <charset val="134"/>
      </rPr>
      <t/>
    </r>
  </si>
  <si>
    <t>小学生课后（学科）学习负担调查研究</t>
    <phoneticPr fontId="2" type="noConversion"/>
  </si>
  <si>
    <t>小学生体育运动习惯（能力）调查研究</t>
    <phoneticPr fontId="2" type="noConversion"/>
  </si>
  <si>
    <r>
      <t>采取问卷调查、访谈和观察方法，用事实说明问题，调查学生数目在</t>
    </r>
    <r>
      <rPr>
        <sz val="10.5"/>
        <color theme="1"/>
        <rFont val="Calibri"/>
        <family val="2"/>
      </rPr>
      <t>5——7</t>
    </r>
    <r>
      <rPr>
        <sz val="10.5"/>
        <color theme="1"/>
        <rFont val="宋体"/>
        <family val="3"/>
        <charset val="134"/>
      </rPr>
      <t>人及以上，年级可以根据作者研究目标的设计选择；材料比较充分，分析深入；附上调查问卷（或访谈、观察提纲）；注明观察被调查者基本情况，说明调查（观察）过程。分析文字不能少于</t>
    </r>
    <r>
      <rPr>
        <sz val="10.5"/>
        <color theme="1"/>
        <rFont val="Calibri"/>
        <family val="2"/>
      </rPr>
      <t>2/5</t>
    </r>
    <r>
      <rPr>
        <sz val="10.5"/>
        <color theme="1"/>
        <rFont val="宋体"/>
        <family val="3"/>
        <charset val="134"/>
      </rPr>
      <t>，不多于</t>
    </r>
    <r>
      <rPr>
        <sz val="10.5"/>
        <color theme="1"/>
        <rFont val="Calibri"/>
        <family val="2"/>
      </rPr>
      <t>3/8。写作逻辑清楚，结构合理，观点明确，行文流畅</t>
    </r>
    <r>
      <rPr>
        <sz val="10.5"/>
        <color theme="1"/>
        <rFont val="宋体"/>
        <family val="3"/>
        <charset val="134"/>
      </rPr>
      <t/>
    </r>
  </si>
  <si>
    <t>小学体育教学的现状及问题调研</t>
    <phoneticPr fontId="2" type="noConversion"/>
  </si>
  <si>
    <t>小学体育教学的现状及问题调研</t>
    <phoneticPr fontId="2" type="noConversion"/>
  </si>
  <si>
    <t>小学艺术（或音乐、美术）教学的现状及问题调研</t>
    <phoneticPr fontId="2" type="noConversion"/>
  </si>
  <si>
    <r>
      <t>采取问卷调查、访谈和观察方法，用事实说明问题，调查学生数目在</t>
    </r>
    <r>
      <rPr>
        <sz val="10.5"/>
        <color theme="1"/>
        <rFont val="Calibri"/>
        <family val="2"/>
      </rPr>
      <t>5——7</t>
    </r>
    <r>
      <rPr>
        <sz val="10.5"/>
        <color theme="1"/>
        <rFont val="宋体"/>
        <family val="3"/>
        <charset val="134"/>
      </rPr>
      <t>人及以上，年级可以根据作者研究目标的设计选择；材料比较充分，分析深入；附上调查问卷（或访谈、观察提纲）；注明观察被调查者基本情况，说明调查（观察）过程。分析文字不能少于</t>
    </r>
    <r>
      <rPr>
        <sz val="10.5"/>
        <color theme="1"/>
        <rFont val="Calibri"/>
        <family val="2"/>
      </rPr>
      <t>2/5</t>
    </r>
    <r>
      <rPr>
        <sz val="10.5"/>
        <color theme="1"/>
        <rFont val="宋体"/>
        <family val="3"/>
        <charset val="134"/>
      </rPr>
      <t>，不多于</t>
    </r>
    <r>
      <rPr>
        <sz val="10.5"/>
        <color theme="1"/>
        <rFont val="Calibri"/>
        <family val="2"/>
      </rPr>
      <t>3/9。写作逻辑清楚，结构合理，观点明确，行文流畅</t>
    </r>
    <r>
      <rPr>
        <sz val="10.5"/>
        <color theme="1"/>
        <rFont val="宋体"/>
        <family val="3"/>
        <charset val="134"/>
      </rPr>
      <t/>
    </r>
  </si>
  <si>
    <t>小学（某学科）教师的专业发展困境或需求调查研究</t>
    <phoneticPr fontId="2" type="noConversion"/>
  </si>
  <si>
    <r>
      <t>采取问卷调查、访谈和观察方法，用事实说明问题，调查学生数目在</t>
    </r>
    <r>
      <rPr>
        <sz val="10.5"/>
        <color theme="1"/>
        <rFont val="Calibri"/>
        <family val="2"/>
      </rPr>
      <t>5——7</t>
    </r>
    <r>
      <rPr>
        <sz val="10.5"/>
        <color theme="1"/>
        <rFont val="宋体"/>
        <family val="3"/>
        <charset val="134"/>
      </rPr>
      <t>人及以上，年级可以根据作者研究目标的设计选择；材料比较充分，分析深入；附上调查问卷（或访谈、观察提纲）；注明观察被调查者基本情况，说明调查（观察）过程。分析文字不能少于</t>
    </r>
    <r>
      <rPr>
        <sz val="10.5"/>
        <color theme="1"/>
        <rFont val="Calibri"/>
        <family val="2"/>
      </rPr>
      <t>2/5</t>
    </r>
    <r>
      <rPr>
        <sz val="10.5"/>
        <color theme="1"/>
        <rFont val="宋体"/>
        <family val="3"/>
        <charset val="134"/>
      </rPr>
      <t>，不多于</t>
    </r>
    <r>
      <rPr>
        <sz val="10.5"/>
        <color theme="1"/>
        <rFont val="Calibri"/>
        <family val="2"/>
      </rPr>
      <t>3/10。写作逻辑清楚，结构合理，观点明确，行文流畅</t>
    </r>
    <r>
      <rPr>
        <sz val="10.5"/>
        <color theme="1"/>
        <rFont val="宋体"/>
        <family val="3"/>
        <charset val="134"/>
      </rPr>
      <t/>
    </r>
  </si>
  <si>
    <r>
      <t>采取问卷调查、访谈和观察方法，用事实说明问题，调查学生数目在</t>
    </r>
    <r>
      <rPr>
        <sz val="10.5"/>
        <color theme="1"/>
        <rFont val="Calibri"/>
        <family val="2"/>
      </rPr>
      <t>5——7</t>
    </r>
    <r>
      <rPr>
        <sz val="10.5"/>
        <color theme="1"/>
        <rFont val="宋体"/>
        <family val="3"/>
        <charset val="134"/>
      </rPr>
      <t>人及以上，年级可以根据作者研究目标的设计选择；材料比较充分，分析深入；附上调查问卷（或访谈、观察提纲）；注明观察被调查者基本情况，说明调查（观察）过程。分析文字不能少于</t>
    </r>
    <r>
      <rPr>
        <sz val="10.5"/>
        <color theme="1"/>
        <rFont val="Calibri"/>
        <family val="2"/>
      </rPr>
      <t>2/5</t>
    </r>
    <r>
      <rPr>
        <sz val="10.5"/>
        <color theme="1"/>
        <rFont val="宋体"/>
        <family val="3"/>
        <charset val="134"/>
      </rPr>
      <t>，不多于</t>
    </r>
    <r>
      <rPr>
        <sz val="10.5"/>
        <color theme="1"/>
        <rFont val="Calibri"/>
        <family val="2"/>
      </rPr>
      <t>3/11。写作逻辑清楚，结构合理，观点明确，行文流畅</t>
    </r>
    <r>
      <rPr>
        <sz val="10.5"/>
        <color theme="1"/>
        <rFont val="宋体"/>
        <family val="3"/>
        <charset val="134"/>
      </rPr>
      <t/>
    </r>
  </si>
  <si>
    <t>“双减”政策对XX课程教学的影响</t>
    <phoneticPr fontId="2" type="noConversion"/>
  </si>
  <si>
    <r>
      <rPr>
        <sz val="10.5"/>
        <color theme="1"/>
        <rFont val="宋体"/>
        <family val="3"/>
        <charset val="134"/>
      </rPr>
      <t>采取问卷调查、访谈和观察方法，用事实说明问题，调查学生数目在</t>
    </r>
    <r>
      <rPr>
        <sz val="10.5"/>
        <color theme="1"/>
        <rFont val="Calibri"/>
        <family val="2"/>
      </rPr>
      <t>5——7</t>
    </r>
    <r>
      <rPr>
        <sz val="10.5"/>
        <color theme="1"/>
        <rFont val="宋体"/>
        <family val="3"/>
        <charset val="134"/>
      </rPr>
      <t>人及以上，年级可以根据作者研究目标的设计选择；材料比较充分，分析深入；附上调查问卷（或访谈、观察提纲）；注明观察被调查者基本情况，说明调查（观察）过程。分析文字不能少于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</si>
  <si>
    <r>
      <rPr>
        <sz val="10.5"/>
        <color theme="1"/>
        <rFont val="宋体"/>
        <family val="3"/>
        <charset val="134"/>
      </rPr>
      <t>毕业论文</t>
    </r>
    <r>
      <rPr>
        <sz val="10.5"/>
        <color theme="1"/>
        <rFont val="Calibri"/>
        <family val="2"/>
      </rPr>
      <t>:3000</t>
    </r>
    <r>
      <rPr>
        <sz val="10.5"/>
        <color theme="1"/>
        <rFont val="宋体"/>
        <family val="3"/>
        <charset val="134"/>
      </rPr>
      <t>字以上</t>
    </r>
  </si>
  <si>
    <t>教育移动互联网技术对传统教育中xxx的影响</t>
    <phoneticPr fontId="2" type="noConversion"/>
  </si>
  <si>
    <t>小学劳动教育教学的现状及问题调研</t>
    <phoneticPr fontId="2" type="noConversion"/>
  </si>
  <si>
    <t>教育类专业毕业论文选题说明：</t>
    <phoneticPr fontId="2" type="noConversion"/>
  </si>
  <si>
    <t>教育学（家庭教育方向）论文选题</t>
    <phoneticPr fontId="2" type="noConversion"/>
  </si>
  <si>
    <t>**地区小学（初中、学前）父母履行家庭教育职责情况的调查研究</t>
    <phoneticPr fontId="2" type="noConversion"/>
  </si>
  <si>
    <t>可以分不同地区（如城市、县镇和农村）、不同学段（学前、中小学等）的家长为调查对象，编制调查问卷，分析不同家长开展家庭教育、承担家庭教育职责的现状。重点在于做好影响家长履行家庭教育职责的相关因素与家庭教育职责内容的梳理，基于此编制好调查问卷。调查研究要有一定的理论基础作为指导，做好调查对象的选择，问卷的数据分析与研究结论，通过分析发现突出问题，结合理论给出有针对性的建议等。论文须做到数据分析与研究的结合，以图表等方式呈现出研究结论的支撑。
分析文字不能少于2/5，不多于3/5。写作逻辑清楚，结构合理，观点明确，行文流畅。</t>
    <phoneticPr fontId="2" type="noConversion"/>
  </si>
  <si>
    <r>
      <t>学位论文</t>
    </r>
    <r>
      <rPr>
        <sz val="10.5"/>
        <color theme="1"/>
        <rFont val="Calibri"/>
        <family val="2"/>
      </rPr>
      <t>6000</t>
    </r>
    <r>
      <rPr>
        <sz val="10.5"/>
        <color theme="1"/>
        <rFont val="宋体"/>
        <family val="3"/>
        <charset val="134"/>
      </rPr>
      <t>字以上，做适度理论分析</t>
    </r>
    <phoneticPr fontId="2" type="noConversion"/>
  </si>
  <si>
    <r>
      <t>学位论文</t>
    </r>
    <r>
      <rPr>
        <sz val="10.5"/>
        <color theme="1"/>
        <rFont val="Calibri"/>
        <family val="2"/>
      </rPr>
      <t>6000</t>
    </r>
    <r>
      <rPr>
        <sz val="10.5"/>
        <color theme="1"/>
        <rFont val="宋体"/>
        <family val="3"/>
        <charset val="134"/>
      </rPr>
      <t>字以上，做适度理论分析</t>
    </r>
    <phoneticPr fontId="2" type="noConversion"/>
  </si>
  <si>
    <t>小学生行为习惯养成中的家庭教育因素研究</t>
    <phoneticPr fontId="2" type="noConversion"/>
  </si>
  <si>
    <r>
      <t>可以选择中小学生某类行为习惯，如学习习惯、生活习惯等，在一定的教育理论指导下，选择家庭中的某类因素进行研究。分析这些因素的影响途径、作用机制等，针对存在的突出问题分析其产生原因，并提出改进方案、策略、途径等。也可以设计问卷，用调查数据作为分析的支撑材料。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phoneticPr fontId="2" type="noConversion"/>
  </si>
  <si>
    <r>
      <rPr>
        <sz val="10.5"/>
        <color theme="1"/>
        <rFont val="宋体"/>
        <family val="3"/>
        <charset val="134"/>
      </rPr>
      <t>毕业论文</t>
    </r>
    <r>
      <rPr>
        <sz val="10.5"/>
        <color theme="1"/>
        <rFont val="Calibri"/>
        <family val="2"/>
      </rPr>
      <t>:3000</t>
    </r>
    <r>
      <rPr>
        <sz val="10.5"/>
        <color theme="1"/>
        <rFont val="宋体"/>
        <family val="3"/>
        <charset val="134"/>
      </rPr>
      <t>字以上
学位论文</t>
    </r>
    <r>
      <rPr>
        <sz val="10.5"/>
        <color theme="1"/>
        <rFont val="Calibri"/>
        <family val="2"/>
      </rPr>
      <t>6000</t>
    </r>
    <r>
      <rPr>
        <sz val="10.5"/>
        <color theme="1"/>
        <rFont val="宋体"/>
        <family val="3"/>
        <charset val="134"/>
      </rPr>
      <t>字以上，做适度理论分析</t>
    </r>
    <phoneticPr fontId="22" type="noConversion"/>
  </si>
  <si>
    <t>小学生（学前儿童）学习（生活、同伴交往等）习惯养成中的家庭因素调查研究</t>
    <phoneticPr fontId="2" type="noConversion"/>
  </si>
  <si>
    <r>
      <t>结合学校、班级或自己工作，找准现实中的突出问题，围绕问卷梳理行为习惯的内容、家庭影响因素等，编制调查问卷，进行理论与实践相结合的研究分析（有事实支撑，不能空论），有问题针对性、重点和全面分析结合。重点策略分析应更具体和深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phoneticPr fontId="2" type="noConversion"/>
  </si>
  <si>
    <r>
      <t>学位论文</t>
    </r>
    <r>
      <rPr>
        <sz val="10.5"/>
        <color theme="1"/>
        <rFont val="Calibri"/>
        <family val="2"/>
      </rPr>
      <t>6000</t>
    </r>
    <r>
      <rPr>
        <sz val="10.5"/>
        <color theme="1"/>
        <rFont val="宋体"/>
        <family val="3"/>
        <charset val="134"/>
      </rPr>
      <t>字以上，做适度理论分析</t>
    </r>
    <phoneticPr fontId="2" type="noConversion"/>
  </si>
  <si>
    <t>家庭中的感恩教育开展方式与策略研究</t>
    <phoneticPr fontId="2" type="noConversion"/>
  </si>
  <si>
    <r>
      <t>围绕感恩教育的主要内容，结合家长座谈、访谈，梳理已有家庭中开展感恩教育的方式及其优点与不足，找准开展感恩教育中存在的突出问题，分析这些问题与开展模式之间的逻辑关系，进行研究和论文撰写。全文结构完整清晰，分析有说服力和流畅。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phoneticPr fontId="2" type="noConversion"/>
  </si>
  <si>
    <t>亲子陪伴对学生学业成就影响的调查研究</t>
    <phoneticPr fontId="2" type="noConversion"/>
  </si>
  <si>
    <t>结合学生学业成绩或学习习惯的表现，围绕亲子陪伴方式、陪伴时长、陪伴内容等，编制调查问卷，拟定访谈提纲，开展亲子陪伴对学生成就的影响、途径等，结合家长、学生访谈，总结原因，提出有针对性的改进建议。全文结构完整清晰，分析有说服力和流畅。分析文字不能少于2/5，不多于3/5。写作逻辑清楚，结构合理，观点明确，行文流畅。</t>
    <phoneticPr fontId="2" type="noConversion"/>
  </si>
  <si>
    <r>
      <t>xx</t>
    </r>
    <r>
      <rPr>
        <sz val="10.5"/>
        <color theme="1"/>
        <rFont val="宋体"/>
        <family val="3"/>
        <charset val="134"/>
      </rPr>
      <t>学校举办家长学校的经验与问题研究</t>
    </r>
    <phoneticPr fontId="2" type="noConversion"/>
  </si>
  <si>
    <t>家长参与学校课外托管的现状、问题与改进策略研究</t>
    <phoneticPr fontId="2" type="noConversion"/>
  </si>
  <si>
    <r>
      <t>在“双减”政策实施背景下，研究内容可以涉及家长参与学校课外托管班管理、托管内容提供等方面的现状、存在的突出问题，结合家长、学校管理人员、教师等人员的访谈，提出有针对性的改进策略。也可以编制问卷，以学校管理人员、教师、家长为调查对象开展问卷调查</t>
    </r>
    <r>
      <rPr>
        <sz val="10.5"/>
        <color theme="1"/>
        <rFont val="Calibri"/>
        <family val="2"/>
      </rPr>
      <t xml:space="preserve"> </t>
    </r>
    <r>
      <rPr>
        <sz val="10.5"/>
        <color theme="1"/>
        <rFont val="宋体"/>
        <family val="3"/>
        <charset val="134"/>
      </rPr>
      <t>；文后附录问卷或调查提纲。分析文字不能少于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phoneticPr fontId="2" type="noConversion"/>
  </si>
  <si>
    <t>**学校（幼儿园）家庭教育工作机制建设现状、问题与进路</t>
    <phoneticPr fontId="2" type="noConversion"/>
  </si>
  <si>
    <t>围绕家庭教育工作机制建设的某个方面，比如家委会、家长学校、家访、家长开放日、家长接待日等，编制调查问卷，通过问卷梳理其建设的现状、存在的问题与不足，结合有关人员的访谈，总结问题产生的原因等，提出有针对性的改进路径或策略。分析文字不能少于2/5，不多于3/5。写作逻辑清楚，结构合理，观点明确，行文流畅。</t>
    <phoneticPr fontId="2" type="noConversion"/>
  </si>
  <si>
    <t>**学校家校共育有效融合的方法与策略研究</t>
    <phoneticPr fontId="2" type="noConversion"/>
  </si>
  <si>
    <r>
      <t>结合自身工作中的发现，围绕共同育人这一核心目标，分析为实现该目标，学校教育和家庭教育如何进行有效的融合、融合的方式、途径、策略等。可以编制调查问卷用于分析家校融合的现状分析、问题总结等，结合访谈，探索提升的策略、建议等。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phoneticPr fontId="2" type="noConversion"/>
  </si>
  <si>
    <t>构建良好亲子关系的策略研究</t>
    <phoneticPr fontId="2" type="noConversion"/>
  </si>
  <si>
    <r>
      <t>围绕亲子关系的几个主要内容，分析构建良好亲子关系的策略。可以编制问卷用于亲子关系现状的分析、亲子关系建设中存在的突出问题等，结合访谈与文献研究，提出有效的对策或策略。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phoneticPr fontId="2" type="noConversion"/>
  </si>
  <si>
    <r>
      <t>学位论文</t>
    </r>
    <r>
      <rPr>
        <sz val="10.5"/>
        <color theme="1"/>
        <rFont val="Calibri"/>
        <family val="2"/>
      </rPr>
      <t>6000</t>
    </r>
    <r>
      <rPr>
        <sz val="10.5"/>
        <color theme="1"/>
        <rFont val="宋体"/>
        <family val="3"/>
        <charset val="134"/>
      </rPr>
      <t>字以上，做适度理论分析</t>
    </r>
    <phoneticPr fontId="2" type="noConversion"/>
  </si>
  <si>
    <t>家校合作背景下德育工作模式研究</t>
    <phoneticPr fontId="2" type="noConversion"/>
  </si>
  <si>
    <r>
      <t>以学校德育开展的几项主要内容为核心，梳理学校和家庭开展德育教育的职责任务，基于此探索家校合作下德育工作的新模式，新要求等，研究主题集中分析文字不能少于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phoneticPr fontId="2" type="noConversion"/>
  </si>
  <si>
    <t>**学校班主任的家庭教育指导培训研究</t>
  </si>
  <si>
    <r>
      <t>围绕《教育部关于加强家庭教育工作的指导意见》提出的几项任务，分析学校当前开展班主任家庭教育指导培训的现状与问题，结合班主任访谈，找准当前培训中存在的主要问题、产生的原因，并提出改进的建议。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phoneticPr fontId="2" type="noConversion"/>
  </si>
  <si>
    <t>父亲（母亲）的教育方式对幼儿（学生）行为习惯养成的影响与改进</t>
    <phoneticPr fontId="2" type="noConversion"/>
  </si>
  <si>
    <r>
      <t>梳理家庭中的教育方式类型和行为习惯包含的主要内容，编制问卷和访谈提纲，分析父亲或母亲的教育方式对幼儿（学生）行为习惯存在哪些影响，以及存在的突出问题，针对问题进行有目的的访谈，总结问题产生的原因，最后提出有针对性的改进策略。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phoneticPr fontId="2" type="noConversion"/>
  </si>
  <si>
    <t>父母关系对幼儿（学生）心理健康发展影响的调查研究</t>
    <phoneticPr fontId="2" type="noConversion"/>
  </si>
  <si>
    <r>
      <t>梳理父母关系的不同类型或表现形式，编制问卷或做个案分析，个案分析可以适当拓展不同类型的家庭，探讨父母关系对幼儿（学生）心理健康发展的不同影响，适度分析影响产生的途径或机制，并提出相应的建议。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phoneticPr fontId="2" type="noConversion"/>
  </si>
  <si>
    <r>
      <t>学位论文</t>
    </r>
    <r>
      <rPr>
        <sz val="10.5"/>
        <color theme="1"/>
        <rFont val="Calibri"/>
        <family val="2"/>
      </rPr>
      <t>6000</t>
    </r>
    <r>
      <rPr>
        <sz val="10.5"/>
        <color theme="1"/>
        <rFont val="宋体"/>
        <family val="3"/>
        <charset val="134"/>
      </rPr>
      <t>字以上，做适度理论分析</t>
    </r>
    <phoneticPr fontId="2" type="noConversion"/>
  </si>
  <si>
    <t>社区在构建家庭教育网络中的角色与作用研究</t>
    <phoneticPr fontId="2" type="noConversion"/>
  </si>
  <si>
    <r>
      <t>在简要分析家庭教育网络的基础上，重点探讨社区及社区工作在家庭教育网络构建中的角色，能够发挥的作用。除了注重家庭内部问题的解决外，通过访谈，还可分析社区在资源、外部环境建设等对家庭教育网络构建的重要性及影响家庭教育的途径。在分析的基础上，提出完善的建议。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phoneticPr fontId="2" type="noConversion"/>
  </si>
  <si>
    <t>城镇化背景下农村留守儿童家庭教育的缺失与改进</t>
    <phoneticPr fontId="2" type="noConversion"/>
  </si>
  <si>
    <r>
      <t>父母的缺位让留守儿童家庭教育不完整，从而对其健康成长产生不利影响，如何消除这些不利影响是研究的重点。通过文献梳理出当前留守儿童家庭教育缺失的主要表现，产生的原因等。结合个案的访谈与调查，梳理可以改变留守儿童家庭教育缺失不利影响的举措。说明调查（或访谈）问卷（或提纲）和过程设计与实施经过；陈述调查获得材料，以事实说明问题；对意见和问题进行全面、深入分析并提出改进意见。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phoneticPr fontId="2" type="noConversion"/>
  </si>
  <si>
    <t>**学校学生家庭教育环境质量的调查研究</t>
    <phoneticPr fontId="2" type="noConversion"/>
  </si>
  <si>
    <r>
      <t>简要介绍被调查学校及学生的背景情况，梳理家庭教育环境质量的主要内容，编制针对调查学校的学生家庭教育环境质量的问卷，分析现状，总结存在的问题，结合访谈与问卷分析，提出提升家庭教育环境质量的建议。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phoneticPr fontId="2" type="noConversion"/>
  </si>
  <si>
    <t>困境儿童家庭教育策略研究</t>
    <phoneticPr fontId="2" type="noConversion"/>
  </si>
  <si>
    <r>
      <t>针对某类困境儿童（如学困、贫困、特殊儿童），通过问卷调查或访谈、文献研究等途径，梳理其困境的主要表现，结合调研总结困境产生的原因，并提出通过开展家庭教育改变其困境的策略。也可以个案分析的方式开展上述研究。陈述调查获得材料，以事实说明问题；对意见和问题进行全面、深入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phoneticPr fontId="2" type="noConversion"/>
  </si>
  <si>
    <t>家庭因素对幼儿（小学生、初中生）道德发展的影响研究——基于** 学校（幼儿园）的调查</t>
    <phoneticPr fontId="2" type="noConversion"/>
  </si>
  <si>
    <r>
      <t>通过文献梳理对孩子道德发展的影响因素并编制调查问卷和访谈提纲，基于问卷分析，以数据事实阐释家庭因素对学生道德发展的影响与存在的问题，结合访谈总结问题产生的原因等，提出有针对性的解决措施。简要陈述调查对象的基本情况，陈述调查获得材料，以事实说明问题；对意见和问题进行全面、深入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phoneticPr fontId="2" type="noConversion"/>
  </si>
  <si>
    <t>“双减”背景下的学生家庭教育研究</t>
    <phoneticPr fontId="2" type="noConversion"/>
  </si>
  <si>
    <r>
      <t>结合“双减”政策的主要内容，针对学生学业发展、学习习惯等，编制调查问卷，分析“双减”政策实施以来，调查家长和学生对其适应性、家庭教育的变化等对学生发展、学习习惯的培养等影响，结合访谈总结影响因素和存在的突出问题，提出有针对性的政策建议。简要陈述调查对象的基本情况，陈述调查获得材料，以事实说明问题；对意见和问题进行全面、深入分析。文后附录问卷或调查提纲。分析文字不能少于</t>
    </r>
    <r>
      <rPr>
        <sz val="10.5"/>
        <color theme="1"/>
        <rFont val="Calibri"/>
        <family val="2"/>
      </rPr>
      <t>2/5</t>
    </r>
    <r>
      <rPr>
        <sz val="10.5"/>
        <color theme="1"/>
        <rFont val="宋体"/>
        <family val="3"/>
        <charset val="134"/>
      </rPr>
      <t>，不多于</t>
    </r>
    <r>
      <rPr>
        <sz val="10.5"/>
        <color theme="1"/>
        <rFont val="Calibri"/>
        <family val="2"/>
      </rPr>
      <t>3/5</t>
    </r>
    <r>
      <rPr>
        <sz val="10.5"/>
        <color theme="1"/>
        <rFont val="宋体"/>
        <family val="3"/>
        <charset val="134"/>
      </rPr>
      <t>。写作逻辑清楚，结构合理，观点明确，行文流畅。</t>
    </r>
    <phoneticPr fontId="2" type="noConversion"/>
  </si>
  <si>
    <t>职业教育专业论文选题</t>
    <phoneticPr fontId="2" type="noConversion"/>
  </si>
  <si>
    <r>
      <t>综述</t>
    </r>
    <r>
      <rPr>
        <sz val="12"/>
        <rFont val="宋体"/>
        <family val="3"/>
        <charset val="134"/>
      </rPr>
      <t>：此次选题改革结合目前学科发展，根据新改版的教学计划进行改革，可直接用作论文题目进行写作。</t>
    </r>
    <phoneticPr fontId="2" type="noConversion"/>
  </si>
  <si>
    <t>题目代码</t>
    <phoneticPr fontId="2" type="noConversion"/>
  </si>
  <si>
    <t>题目编号</t>
    <phoneticPr fontId="2" type="noConversion"/>
  </si>
  <si>
    <t>对本题目的解释（可包含知识点、对写作技巧的要求等）</t>
    <phoneticPr fontId="2" type="noConversion"/>
  </si>
  <si>
    <t>此题目是否可用于学位论文</t>
    <phoneticPr fontId="2" type="noConversion"/>
  </si>
  <si>
    <t>10</t>
    <phoneticPr fontId="2" type="noConversion"/>
  </si>
  <si>
    <t>10001</t>
    <phoneticPr fontId="2" type="noConversion"/>
  </si>
  <si>
    <t>有关职业教育概念的考辩</t>
    <phoneticPr fontId="2" type="noConversion"/>
  </si>
  <si>
    <t>含技术教育、职业教育、职业技术教育、技术与职业教育、技术与职业教育和培训即TVET等</t>
    <phoneticPr fontId="2" type="noConversion"/>
  </si>
  <si>
    <t>可以用作学位论文</t>
    <phoneticPr fontId="2" type="noConversion"/>
  </si>
  <si>
    <t>10</t>
    <phoneticPr fontId="2" type="noConversion"/>
  </si>
  <si>
    <t>关于现代职业教育体系建设的研究</t>
    <phoneticPr fontId="2" type="noConversion"/>
  </si>
  <si>
    <t>应集中到某一领域或某一观念论述</t>
    <phoneticPr fontId="2" type="noConversion"/>
  </si>
  <si>
    <t>应集中到某一项或某一类</t>
    <phoneticPr fontId="2" type="noConversion"/>
  </si>
  <si>
    <t>著名教育家的职教思想研究</t>
    <phoneticPr fontId="2" type="noConversion"/>
  </si>
  <si>
    <t>10</t>
    <phoneticPr fontId="2" type="noConversion"/>
  </si>
  <si>
    <t>关于职业院校教师队伍建设的问题与对策研究</t>
    <phoneticPr fontId="2" type="noConversion"/>
  </si>
  <si>
    <t>应具体到队伍结构、来源、考核、进修培训等方面</t>
    <phoneticPr fontId="2" type="noConversion"/>
  </si>
  <si>
    <t>按：以上各项均可酌情做国际比较研究</t>
    <phoneticPr fontId="2" type="noConversion"/>
  </si>
  <si>
    <t>应集中做一个国家或一个类别的比较</t>
    <phoneticPr fontId="2" type="noConversion"/>
  </si>
  <si>
    <t>可具体到学校、专业、年级或班级</t>
    <phoneticPr fontId="2" type="noConversion"/>
  </si>
  <si>
    <t>可具体到就业去向、择业途径、未就业原因分析等方面</t>
    <phoneticPr fontId="2" type="noConversion"/>
  </si>
  <si>
    <t>职业院校学生就业质量调研</t>
    <phoneticPr fontId="2" type="noConversion"/>
  </si>
  <si>
    <t>可具体到专业对口性、就业起始待遇、就业稳定性等方面</t>
    <phoneticPr fontId="2" type="noConversion"/>
  </si>
  <si>
    <t>可以用作学位论文</t>
    <phoneticPr fontId="2" type="noConversion"/>
  </si>
  <si>
    <t>信息管理（信息管理与信息系统）专业论文选题</t>
    <phoneticPr fontId="2" type="noConversion"/>
  </si>
  <si>
    <r>
      <t>综述</t>
    </r>
    <r>
      <rPr>
        <sz val="12"/>
        <rFont val="宋体"/>
        <family val="3"/>
        <charset val="134"/>
      </rPr>
      <t>：此次选题改革结合目前学科发展，根据新改版的教学计划进行改革，可直接用作论文题目进行写作。</t>
    </r>
    <phoneticPr fontId="2" type="noConversion"/>
  </si>
  <si>
    <t>题目编号</t>
    <phoneticPr fontId="2" type="noConversion"/>
  </si>
  <si>
    <t>题目序号</t>
    <phoneticPr fontId="2" type="noConversion"/>
  </si>
  <si>
    <t>论文题目</t>
    <phoneticPr fontId="2" type="noConversion"/>
  </si>
  <si>
    <t>对本题目的解释（可包含知识点、对写作技巧的要求等）</t>
    <phoneticPr fontId="2" type="noConversion"/>
  </si>
  <si>
    <t>43</t>
    <phoneticPr fontId="2" type="noConversion"/>
  </si>
  <si>
    <t>43001</t>
    <phoneticPr fontId="2" type="noConversion"/>
  </si>
  <si>
    <t>基于C语言的联系人管理系统开发</t>
    <phoneticPr fontId="2" type="noConversion"/>
  </si>
  <si>
    <t>本题目是一个毕业设计类的题目，涉及C语言程序设计、数据库设计等方面的知识。</t>
    <phoneticPr fontId="2" type="noConversion"/>
  </si>
  <si>
    <t>否</t>
    <phoneticPr fontId="2" type="noConversion"/>
  </si>
  <si>
    <t>基于C语言的个人图书资料管理系统开发</t>
    <phoneticPr fontId="2" type="noConversion"/>
  </si>
  <si>
    <t>本题目是一个毕业设计类的题目，涉及C语言程序设计、数据库设计等方面的知识。</t>
    <phoneticPr fontId="2" type="noConversion"/>
  </si>
  <si>
    <t>否</t>
    <phoneticPr fontId="2" type="noConversion"/>
  </si>
  <si>
    <t>基于C语言的个人日程管理系统开发</t>
    <phoneticPr fontId="2" type="noConversion"/>
  </si>
  <si>
    <t>本题目是一个毕业设计类的题目，涉及C语言程序设计、数据库设计等方面的知识。</t>
    <phoneticPr fontId="2" type="noConversion"/>
  </si>
  <si>
    <t>基于数据库系统的联系人管理系统开发</t>
    <phoneticPr fontId="2" type="noConversion"/>
  </si>
  <si>
    <t>本题目是一个毕业设计类的题目，涉及数据库设计、信息系统分析与设计方面的知识。</t>
    <phoneticPr fontId="2" type="noConversion"/>
  </si>
  <si>
    <t>基于数据库系统的个人图书资料管理系统开发</t>
    <phoneticPr fontId="2" type="noConversion"/>
  </si>
  <si>
    <t>本题目是一个毕业设计类的题目，涉及数据库设计、信息系统分析与设计方面的知识。</t>
    <phoneticPr fontId="2" type="noConversion"/>
  </si>
  <si>
    <t>基于数据库系统的个人日程管理系统开发</t>
    <phoneticPr fontId="2" type="noConversion"/>
  </si>
  <si>
    <t>两个电子商务网站的功能比较分析</t>
    <phoneticPr fontId="2" type="noConversion"/>
  </si>
  <si>
    <t>本题目采用比较研究的方法，要求学生熟悉几种电子商务网站，并结合系统分析与设计、管理信息系统课程中的知识进行分析</t>
    <phoneticPr fontId="2" type="noConversion"/>
  </si>
  <si>
    <t>互联网上的商品信息检索方法及实例分析</t>
    <phoneticPr fontId="2" type="noConversion"/>
  </si>
  <si>
    <t>本题目采用案例分析方法，通过对具体的检索过程和问题分析，探讨互联网上的商品信息检索方法和相关的问题，涉及计算机信息检索、信息资源管理课程中的知识</t>
    <phoneticPr fontId="2" type="noConversion"/>
  </si>
  <si>
    <t>互联网上专利信息检索方法及实例分析</t>
    <phoneticPr fontId="2" type="noConversion"/>
  </si>
  <si>
    <t>本题目采用案例分析方法，通过对具体的检索过程和问题分析，探讨互联网上的专利信息检索方法和相关的问题，涉及计算机信息检索、信息资源管理课程中的知识</t>
    <phoneticPr fontId="2" type="noConversion"/>
  </si>
  <si>
    <t>互联网上的标准信息检索方法及实例分析</t>
    <phoneticPr fontId="2" type="noConversion"/>
  </si>
  <si>
    <t>本题目采用案例分析方法，通过对具体的检索过程和问题分析，探讨互联网上的标准信息检索方法和相关的问题，涉及计算机信息检索、信息资源管理课程中的知识</t>
    <phoneticPr fontId="2" type="noConversion"/>
  </si>
  <si>
    <t>互联网上的音乐信息检索方法及实例分析</t>
    <phoneticPr fontId="2" type="noConversion"/>
  </si>
  <si>
    <t>本题目采用案例分析方法，通过对具体的检索过程和问题分析，探讨互联网上的音乐信息检索方法和相关的问题，涉及计算机信息检索、信息资源管理课程中的知识</t>
    <phoneticPr fontId="2" type="noConversion"/>
  </si>
  <si>
    <t>否</t>
    <phoneticPr fontId="2" type="noConversion"/>
  </si>
  <si>
    <t>互联网上地理信息检索方法及实例分析</t>
    <phoneticPr fontId="2" type="noConversion"/>
  </si>
  <si>
    <t>本题目采用案例分析方法，通过对具体的检索过程和问题分析，探讨互联网上的地理信息检索方法和相关的问题，涉及计算机信息检索、信息资源管理课程中的知识</t>
    <phoneticPr fontId="2" type="noConversion"/>
  </si>
  <si>
    <t>43</t>
    <phoneticPr fontId="2" type="noConversion"/>
  </si>
  <si>
    <t>互联网上音乐下载的知识产权问题分析</t>
    <phoneticPr fontId="2" type="noConversion"/>
  </si>
  <si>
    <t>本题目是对知识产权问题进行研究，通过对互联网上音乐下载问题进行分析，探讨相关的知识产权问题，涉及知识产权法、信息管理课中的知识</t>
    <phoneticPr fontId="2" type="noConversion"/>
  </si>
  <si>
    <t>互联网上电影下载的知识产权问题分析</t>
    <phoneticPr fontId="2" type="noConversion"/>
  </si>
  <si>
    <t>本题目是对知识产权问题进行研究，通过对互联网上电影下载问题进行分析，探讨相关的知识产权问题，涉及知识产权法、信息管理课中的知识</t>
    <phoneticPr fontId="2" type="noConversion"/>
  </si>
  <si>
    <t>互联网上小说下载的知识产权问题分析</t>
    <phoneticPr fontId="2" type="noConversion"/>
  </si>
  <si>
    <t>本题目是对知识产权问题进行研究，通过对互联网上小说下载问题进行分析，探讨相关的知识产权问题，涉及知识产权法、信息管理课中的知识</t>
    <phoneticPr fontId="2" type="noConversion"/>
  </si>
  <si>
    <t xml:space="preserve">几种网络地图搜索引擎的比较分析 </t>
    <phoneticPr fontId="2" type="noConversion"/>
  </si>
  <si>
    <t>本题目涉及信息管理、计算机信息检索课程的内容，主要分析如何利用当前的各类搜索引擎，如百度、谷歌等进行信息检索，各类搜索引擎的检索方法、结果排序方法、检索结果比较及性能分析</t>
    <phoneticPr fontId="2" type="noConversion"/>
  </si>
  <si>
    <t xml:space="preserve">几种网络音乐搜索引擎的比较分析 </t>
    <phoneticPr fontId="2" type="noConversion"/>
  </si>
  <si>
    <t>本题目涉及信息管理、计算机信息检索课程的内容，主要分析如何利用当前的各类搜索引擎，如百度、谷歌等进行信息检索，各类搜索引擎的检索方法、结果排序方法、检索结果比较及性能分析，该方</t>
    <phoneticPr fontId="2" type="noConversion"/>
  </si>
  <si>
    <t xml:space="preserve">几种网络视频搜索引擎的比较分析 </t>
    <phoneticPr fontId="2" type="noConversion"/>
  </si>
  <si>
    <t>几种社区网络系统的功能比较分析研究</t>
    <phoneticPr fontId="2" type="noConversion"/>
  </si>
  <si>
    <t>本题目涉及信息系统分析与设计、管理信息系统、信息管理课程中的知识</t>
    <phoneticPr fontId="2" type="noConversion"/>
  </si>
  <si>
    <t>一个企业管理信息系统的需求调查与分析</t>
    <phoneticPr fontId="2" type="noConversion"/>
  </si>
  <si>
    <t>本题目涉及信息系统分析与设计、管理信息系统、信息管理课程中的知识</t>
    <phoneticPr fontId="2" type="noConversion"/>
  </si>
  <si>
    <t>一个政府网站系统的需求调查与分析</t>
    <phoneticPr fontId="2" type="noConversion"/>
  </si>
  <si>
    <t>本题目涉及信息管理、信息资源管理、计算机网络技术课程的内容，主要分析政府网站的结构、功能和特点，并进行网站的原型开发和设计，该方向偏重实践应用研究。</t>
    <phoneticPr fontId="2" type="noConversion"/>
  </si>
  <si>
    <t>一个电子商务系统的需求调查与分析</t>
    <phoneticPr fontId="2" type="noConversion"/>
  </si>
  <si>
    <t>XX企业客户关系管理系统功能分析</t>
    <phoneticPr fontId="2" type="noConversion"/>
  </si>
  <si>
    <t>是</t>
    <phoneticPr fontId="2" type="noConversion"/>
  </si>
  <si>
    <t>XX企业ERP系统功能分析</t>
    <phoneticPr fontId="2" type="noConversion"/>
  </si>
  <si>
    <t>XX单位ERP实施经验分析</t>
    <phoneticPr fontId="2" type="noConversion"/>
  </si>
  <si>
    <t>XX企业员工信息需求分析调查研究</t>
    <phoneticPr fontId="2" type="noConversion"/>
  </si>
  <si>
    <t>XX企业竞争情报需求调研与分析</t>
    <phoneticPr fontId="2" type="noConversion"/>
  </si>
  <si>
    <t>本题目涉及信息系统分析与设计、管理信息系统、信息管理、计算机网络课程中的知识</t>
    <phoneticPr fontId="2" type="noConversion"/>
  </si>
  <si>
    <t>XX单位企业内部网分析</t>
    <phoneticPr fontId="2" type="noConversion"/>
  </si>
  <si>
    <t>本题目涉及信息系统分析与设计、计算机网络课程中的知识</t>
    <phoneticPr fontId="2" type="noConversion"/>
  </si>
  <si>
    <t>XX单位企业局域网建设的设备选型分析</t>
    <phoneticPr fontId="2" type="noConversion"/>
  </si>
  <si>
    <t>XX单位企业局域网建设方案研究</t>
    <phoneticPr fontId="2" type="noConversion"/>
  </si>
  <si>
    <t>XX单位企业局域网安全策略方案研究</t>
    <phoneticPr fontId="2" type="noConversion"/>
  </si>
  <si>
    <t>XX单位XX管理信息系统分析与设计</t>
    <phoneticPr fontId="2" type="noConversion"/>
  </si>
  <si>
    <t>本题目涉及信息系统分析与设计、计算机网络课程中的知识，学生需明确具体是人事、库存、薪酬、市场、销售等系统的类型</t>
    <phoneticPr fontId="2" type="noConversion"/>
  </si>
  <si>
    <t>XX单位XX管理信息系统中的数据安全问题分析</t>
    <phoneticPr fontId="2" type="noConversion"/>
  </si>
  <si>
    <t>本题目涉及信息系统分析与设计、数据库系统、计算机网络课程中的知识，学生需明确具体是人事、库存、薪酬、市场、销售等系统的类型</t>
    <phoneticPr fontId="2" type="noConversion"/>
  </si>
  <si>
    <t>XX单位企业信息化中的业务流程重组问题分析</t>
    <phoneticPr fontId="2" type="noConversion"/>
  </si>
  <si>
    <t>本题目涉及信息系统分析与设计、管理信息系统课程中的知识</t>
    <phoneticPr fontId="2" type="noConversion"/>
  </si>
  <si>
    <t>XX单位企业信息化中的数据存储问题分析</t>
    <phoneticPr fontId="2" type="noConversion"/>
  </si>
  <si>
    <t>本题目涉及信息系统分析与设计、管理信息系统、数据库原理课程中的知识</t>
    <phoneticPr fontId="2" type="noConversion"/>
  </si>
  <si>
    <t>XX单位企业信息化中的XX问题分析研究</t>
    <phoneticPr fontId="2" type="noConversion"/>
  </si>
  <si>
    <t>本题目是一个开放题目，主要涉及管理信息系统和信息资源管理课程中的知识</t>
    <phoneticPr fontId="2" type="noConversion"/>
  </si>
  <si>
    <t>XX企业信息化建设存在的问题及其对策研究</t>
    <phoneticPr fontId="2" type="noConversion"/>
  </si>
  <si>
    <t>本题目主要涉及管理信息系统和信息资源管理课程中的知识</t>
    <phoneticPr fontId="2" type="noConversion"/>
  </si>
  <si>
    <t>XX企业信息资源建设问题研究</t>
    <phoneticPr fontId="2" type="noConversion"/>
  </si>
  <si>
    <t>本题目主要涉及信息资源管理课程中的知识</t>
    <phoneticPr fontId="2" type="noConversion"/>
  </si>
  <si>
    <t>XX公司电子商务网站建设</t>
    <phoneticPr fontId="2" type="noConversion"/>
  </si>
  <si>
    <t>本题目主要涉及管理信息系统、计算机网络和信息资源管理课程中的知识</t>
    <phoneticPr fontId="2" type="noConversion"/>
  </si>
  <si>
    <t>XX图书馆数字资源建设及版权问题研究</t>
    <phoneticPr fontId="2" type="noConversion"/>
  </si>
  <si>
    <t>本题目主要涉及信息资源管理和知识产权法课程中的知识</t>
    <phoneticPr fontId="2" type="noConversion"/>
  </si>
  <si>
    <t>XX图书馆信息资源建设现状分析</t>
    <phoneticPr fontId="2" type="noConversion"/>
  </si>
  <si>
    <t>本题目涉及信息资源管理课程的知识</t>
    <phoneticPr fontId="2" type="noConversion"/>
  </si>
  <si>
    <t>以XX图书馆OPAC检索为依据的图书馆数字资源建设评价</t>
    <phoneticPr fontId="2" type="noConversion"/>
  </si>
  <si>
    <t>网络舆情的新主题发现及分析</t>
    <phoneticPr fontId="2" type="noConversion"/>
  </si>
  <si>
    <t>本题目涉及计算机检索、社会统计学、信息传播学课程中的知识</t>
    <phoneticPr fontId="2" type="noConversion"/>
  </si>
  <si>
    <t>网络热点问题的传播规律分析</t>
    <phoneticPr fontId="2" type="noConversion"/>
  </si>
  <si>
    <t>BBS中意见领袖的特征分析</t>
    <phoneticPr fontId="2" type="noConversion"/>
  </si>
  <si>
    <t>BBS中回复与评价信息的理性分析</t>
    <phoneticPr fontId="2" type="noConversion"/>
  </si>
  <si>
    <t>BBS中用户观点倾向性的自动分析</t>
    <phoneticPr fontId="2" type="noConversion"/>
  </si>
  <si>
    <t>本题目涉及计算机检索、社会统计学、高级程序设计课程中的知识</t>
    <phoneticPr fontId="2" type="noConversion"/>
  </si>
  <si>
    <t>XX政府网站信息公开的程度分析</t>
    <phoneticPr fontId="2" type="noConversion"/>
  </si>
  <si>
    <t>XX政府网站建设存在的问题及其对策研究</t>
    <phoneticPr fontId="2" type="noConversion"/>
  </si>
  <si>
    <t>本题目涉及信息资源管理、计算机网络课程的知识</t>
    <phoneticPr fontId="2" type="noConversion"/>
  </si>
  <si>
    <t>一个政府信息资源目录体系分析研究</t>
    <phoneticPr fontId="2" type="noConversion"/>
  </si>
  <si>
    <t>本题目涉及信息资源管理、信息组织课程的知识</t>
    <phoneticPr fontId="2" type="noConversion"/>
  </si>
  <si>
    <t>一个用于政府信息资源管理的元数据方案研究</t>
    <phoneticPr fontId="2" type="noConversion"/>
  </si>
  <si>
    <t>一个用于小型图书管理系统的元数据方案研究</t>
    <phoneticPr fontId="2" type="noConversion"/>
  </si>
  <si>
    <t>一个用于视频资源管理的元数据方案研究</t>
    <phoneticPr fontId="2" type="noConversion"/>
  </si>
  <si>
    <t>一个用于学校教学资源管理的元数据方案研究</t>
    <phoneticPr fontId="2" type="noConversion"/>
  </si>
  <si>
    <t>一个用于个人信息管理的元数据方案研究</t>
    <phoneticPr fontId="2" type="noConversion"/>
  </si>
  <si>
    <t>分布式系统中的数字资源整合方案</t>
    <phoneticPr fontId="2" type="noConversion"/>
  </si>
  <si>
    <t>本题目涉及计算机信息检索、计算机网络、数据库原理、信息系统分析与设计课程中的知识</t>
    <phoneticPr fontId="2" type="noConversion"/>
  </si>
  <si>
    <t>SOA系统构架与分布式系统开发</t>
    <phoneticPr fontId="2" type="noConversion"/>
  </si>
  <si>
    <t>社区网络中信息传播途径分析</t>
    <phoneticPr fontId="2" type="noConversion"/>
  </si>
  <si>
    <t>人人网中信息传播途径分析</t>
    <phoneticPr fontId="2" type="noConversion"/>
  </si>
  <si>
    <t>以人人网为案例的网络社区关联性分析</t>
    <phoneticPr fontId="2" type="noConversion"/>
  </si>
  <si>
    <t>基于社区网络的协同行为研究</t>
    <phoneticPr fontId="2" type="noConversion"/>
  </si>
  <si>
    <t>互联网信息的真实性及可靠性分析及鉴别方法</t>
    <phoneticPr fontId="2" type="noConversion"/>
  </si>
  <si>
    <t>公众分类法与传统分类法的比较分析</t>
    <phoneticPr fontId="2" type="noConversion"/>
  </si>
  <si>
    <t>本题目涉及信息组织、信息管理课程中的知识</t>
    <phoneticPr fontId="2" type="noConversion"/>
  </si>
  <si>
    <t>XX网站与XX网站信息分类与信息组织对比研究</t>
    <phoneticPr fontId="2" type="noConversion"/>
  </si>
  <si>
    <t>本题目涉及信息管理、计算机信息检索课程的内容，主要分析如何利用当前的各类搜索引擎，如百度、谷歌等进行信息检索，各类搜索引擎的检索方法、结果排序方法、检索结果比较及性能分析，该方向偏重理论研究。</t>
    <phoneticPr fontId="2" type="noConversion"/>
  </si>
  <si>
    <t>基于案例分析的网络搜索引擎查准率研究</t>
    <phoneticPr fontId="2" type="noConversion"/>
  </si>
  <si>
    <t>两个网络搜索引擎查准率对比分析研究</t>
    <phoneticPr fontId="2" type="noConversion"/>
  </si>
  <si>
    <t>图像检索中语词选择与检索结果分析</t>
    <phoneticPr fontId="2" type="noConversion"/>
  </si>
  <si>
    <t>本题目涉及计算机信息检索课程中的知识</t>
    <phoneticPr fontId="2" type="noConversion"/>
  </si>
  <si>
    <t>农业信息传播渠道与农民信息需求分析</t>
    <phoneticPr fontId="2" type="noConversion"/>
  </si>
  <si>
    <t>本题目涉及信息管理、信息资源管理课程的内容，主要分析用户在使用信息中对信息的特定需求，如信息类型、信息内容、获取信息的频率等，从而为不同用户建立信息模型，并按照该模型向用户提供具有针对性的信息。该方向偏重理论研究。</t>
    <phoneticPr fontId="2" type="noConversion"/>
  </si>
  <si>
    <t>XX单位客户关系管理系统中的信息需求分析</t>
    <phoneticPr fontId="2" type="noConversion"/>
  </si>
  <si>
    <t>本题目涉及信息管理、信息资源管理、管理信息系统课程的内容，主要分析CRM思想在企业信息管理中的应用，和CRM系统的开发问题，如系统的结构、功能、当前主流的ERP系统解决方案、系统应用评价</t>
    <phoneticPr fontId="2" type="noConversion"/>
  </si>
  <si>
    <t>XX单位采购管理系统中的信息需求分析</t>
    <phoneticPr fontId="2" type="noConversion"/>
  </si>
  <si>
    <t>XX单位管理信息系统中的决策信息需求分析</t>
    <phoneticPr fontId="2" type="noConversion"/>
  </si>
  <si>
    <t>XX单位管理信息系统中的战略信息需求分析</t>
    <phoneticPr fontId="2" type="noConversion"/>
  </si>
  <si>
    <t>数字图书馆中的个性化信息服务分析研究</t>
    <phoneticPr fontId="2" type="noConversion"/>
  </si>
  <si>
    <t>特定人群的信息需求分析方法</t>
    <phoneticPr fontId="2" type="noConversion"/>
  </si>
  <si>
    <t>XX图书馆读者借阅行为调查分析</t>
    <phoneticPr fontId="2" type="noConversion"/>
  </si>
  <si>
    <t>本题目涉及信息管理、社会统计学课程中的知识</t>
    <phoneticPr fontId="2" type="noConversion"/>
  </si>
  <si>
    <t>XX地区（学校）中小学生课外阅读情况调查分析</t>
    <phoneticPr fontId="2" type="noConversion"/>
  </si>
  <si>
    <t>XX地区（学校）中小学生上网行为调查分析</t>
    <phoneticPr fontId="2" type="noConversion"/>
  </si>
  <si>
    <t>XX学校学生上网玩游戏现象的调查分析</t>
    <phoneticPr fontId="2" type="noConversion"/>
  </si>
  <si>
    <t>XX学校学生网瘾现象调查分析</t>
    <phoneticPr fontId="2" type="noConversion"/>
  </si>
  <si>
    <t>基于ACCESS的人力资源管理系统开发</t>
    <phoneticPr fontId="2" type="noConversion"/>
  </si>
  <si>
    <t>基于VFP的人力资源管理系统开发</t>
    <phoneticPr fontId="2" type="noConversion"/>
  </si>
  <si>
    <t>基于SQL-SERVER的人力资源管理系统开发</t>
    <phoneticPr fontId="2" type="noConversion"/>
  </si>
  <si>
    <t>基于ACCESS的库房管理系统开发</t>
    <phoneticPr fontId="2" type="noConversion"/>
  </si>
  <si>
    <t>基于VFP的库房管理系统开发</t>
    <phoneticPr fontId="2" type="noConversion"/>
  </si>
  <si>
    <t>基于SQL-SERVER的库房管理系统开发</t>
    <phoneticPr fontId="2" type="noConversion"/>
  </si>
  <si>
    <t>基于ACCESS的财务管理系统开发</t>
    <phoneticPr fontId="2" type="noConversion"/>
  </si>
  <si>
    <t>基于XX开发工具的XX管理信息系统开发</t>
    <phoneticPr fontId="2" type="noConversion"/>
  </si>
  <si>
    <t>本题目是一个开放式题目，涉及信息系统分析与设计、管理信息系统、数据库原理课程中的知识</t>
    <phoneticPr fontId="2" type="noConversion"/>
  </si>
  <si>
    <t>XX药店药品销售管理系统设计开发</t>
    <phoneticPr fontId="2" type="noConversion"/>
  </si>
  <si>
    <t>XX医院病历管理系统设计开发</t>
    <phoneticPr fontId="2" type="noConversion"/>
  </si>
  <si>
    <t>XX学校学生学籍管理系统设计开发</t>
    <phoneticPr fontId="2" type="noConversion"/>
  </si>
  <si>
    <t>XX学校学生成绩管理系统设计开发</t>
    <phoneticPr fontId="2" type="noConversion"/>
  </si>
  <si>
    <t>XX单位人事管理系统设计开发</t>
    <phoneticPr fontId="2" type="noConversion"/>
  </si>
  <si>
    <t>XX单位薪酬管理系统设计开发</t>
    <phoneticPr fontId="2" type="noConversion"/>
  </si>
  <si>
    <t>XX单位库房管理系统设计开发</t>
    <phoneticPr fontId="2" type="noConversion"/>
  </si>
  <si>
    <t>XX单位客户关系管理系统设计开发</t>
    <phoneticPr fontId="2" type="noConversion"/>
  </si>
  <si>
    <t>XX单位采购管理系统设计开发</t>
    <phoneticPr fontId="2" type="noConversion"/>
  </si>
  <si>
    <t>XX单位信息系统信息安全问题分析</t>
    <phoneticPr fontId="2" type="noConversion"/>
  </si>
  <si>
    <t>XX单位门户网站设计与开发</t>
    <phoneticPr fontId="2" type="noConversion"/>
  </si>
  <si>
    <t>XX单位网站设计界面设计分析研究</t>
    <phoneticPr fontId="2" type="noConversion"/>
  </si>
  <si>
    <t>XX单位网站用户体验设计分析研究</t>
    <phoneticPr fontId="2" type="noConversion"/>
  </si>
  <si>
    <t>XX政府网站用户体验及界面设计分析研究</t>
    <phoneticPr fontId="2" type="noConversion"/>
  </si>
  <si>
    <t>本题目涉及管理信息系统、计算机检索课程中的知识</t>
    <phoneticPr fontId="2" type="noConversion"/>
  </si>
  <si>
    <t>XX交管局网站中的信息检索中的问题分析及解决方案</t>
    <phoneticPr fontId="2" type="noConversion"/>
  </si>
  <si>
    <t>XX税务局网站中的信息显示中的问题分析及解决方案</t>
    <phoneticPr fontId="2" type="noConversion"/>
  </si>
  <si>
    <t>XX政府网站用户友好性方面存在的问题及解决方案</t>
    <phoneticPr fontId="2" type="noConversion"/>
  </si>
  <si>
    <t>涉及信息管理、信息资源管理、计算机网络技术课程的内容，主要分析政府网站的用户友好性功能和特点，并进行网站的原型开发和设计，该方向偏重实践应用研究。</t>
    <phoneticPr fontId="2" type="noConversion"/>
  </si>
  <si>
    <t>企业管理信息系统中的知识管理功能研究</t>
    <phoneticPr fontId="2" type="noConversion"/>
  </si>
  <si>
    <t>本题目涉及管理信息系统课程中的知识</t>
    <phoneticPr fontId="2" type="noConversion"/>
  </si>
  <si>
    <t>XX电子商务网站中的用户推荐系统分析</t>
    <phoneticPr fontId="2" type="noConversion"/>
  </si>
  <si>
    <t>本题目是对推荐系统进行研究，题目具有一定的难度，要求掌握计算机信息检索、高等数学、社会统计学和程序设计方面的知识</t>
    <phoneticPr fontId="2" type="noConversion"/>
  </si>
  <si>
    <t>图书销售网站中的用户推荐系统推荐算法研究</t>
    <phoneticPr fontId="2" type="noConversion"/>
  </si>
  <si>
    <t>服装销售网站中的用户推荐系统推荐算法研究</t>
    <phoneticPr fontId="2" type="noConversion"/>
  </si>
  <si>
    <t>搜索引擎中的信息推荐系统推荐算法研究</t>
    <phoneticPr fontId="2" type="noConversion"/>
  </si>
  <si>
    <t>互联网舆情工具比较分析</t>
    <phoneticPr fontId="22" type="noConversion"/>
  </si>
  <si>
    <t>本题目是对免费互联网舆情工具，如百度指数、谷歌趋势、微指数、淘宝指数和优酷指数进行功能分析和比较，涉及到信息系统分析与设计、社会统计学、信息传播学课程中的知识</t>
    <phoneticPr fontId="22" type="noConversion"/>
  </si>
  <si>
    <t>政务微博的互动性研究</t>
    <phoneticPr fontId="22" type="noConversion"/>
  </si>
  <si>
    <t>抽样选取一个政务微博集合，定量和定性分析相结合，对互动内容、互动方式、互动频率、互动效果等方面进行分析，涉及到社会统计学、信息传播学课程中的知识</t>
    <phoneticPr fontId="22" type="noConversion"/>
  </si>
  <si>
    <t>电子商务网站的购物车分析</t>
    <phoneticPr fontId="22" type="noConversion"/>
  </si>
  <si>
    <t>对主流电子商务网站的购物流程进行分析比较，并给出建议和对策。结合系统分析与设计、管理信息系统课程中的知识进行分析</t>
    <phoneticPr fontId="22" type="noConversion"/>
  </si>
  <si>
    <t>政府数据开放情况分析</t>
    <phoneticPr fontId="22" type="noConversion"/>
  </si>
  <si>
    <t>可以美国（http://data.gov/）、英国（http://data.gov.uk/）等政府数据开放网站作为分析对象，对各国政府数据开放情况进行比较分析。涉及到信息检索、信息组织、信息管理等课程的知识。</t>
    <phoneticPr fontId="22" type="noConversion"/>
  </si>
  <si>
    <t>新兴社会媒体对各行业运营模式的影响</t>
    <phoneticPr fontId="22" type="noConversion"/>
  </si>
  <si>
    <t>开放性题目，可以探讨web2.0下微博、微信等社会媒体的兴起，对政府、企业、图书馆等领域的运营模式的影响，比如微博营销、微信营销等。</t>
    <phoneticPr fontId="22" type="noConversion"/>
  </si>
  <si>
    <t>网络环境下的信息交流模式研究</t>
    <phoneticPr fontId="22" type="noConversion"/>
  </si>
  <si>
    <t>对网络环境下的通过各类社交软件或通讯终端的各类信息交流模式进行分析、比较研究，涉及到社会统计学、信息传播学课程中的知识</t>
    <phoneticPr fontId="22" type="noConversion"/>
  </si>
  <si>
    <t>网络环境下的信息资源的知识产权保护</t>
    <phoneticPr fontId="22" type="noConversion"/>
  </si>
  <si>
    <t>对网络环境下的信息资源的知识产权保护问题进行研究，涉及到信息资源管理、知识产权法课程中的知识</t>
    <phoneticPr fontId="22" type="noConversion"/>
  </si>
  <si>
    <t>XX微信群用户话题分析与信息发布分析</t>
    <phoneticPr fontId="22" type="noConversion"/>
  </si>
  <si>
    <t>对某个微信群大家感兴趣的话题与发布的信息进行分析，研究大家在某是时间段所关心的热点话题。涉及到社会统计学、信息传播学课程中的知识</t>
    <phoneticPr fontId="22" type="noConversion"/>
  </si>
  <si>
    <t>XX微信公众号话题分析与信息发布分析</t>
    <phoneticPr fontId="22" type="noConversion"/>
  </si>
  <si>
    <t>对某个微信公众号群下的热点话题与发布的信息进行分析。涉及到社会统计学、信息传播学课程中的知识</t>
    <phoneticPr fontId="22" type="noConversion"/>
  </si>
  <si>
    <r>
      <t>XX</t>
    </r>
    <r>
      <rPr>
        <sz val="10.5"/>
        <color theme="1"/>
        <rFont val="宋体"/>
        <family val="3"/>
        <charset val="134"/>
      </rPr>
      <t>类网站的链接分析研究</t>
    </r>
    <phoneticPr fontId="22" type="noConversion"/>
  </si>
  <si>
    <t>对某一类或一个具体网站中的内容链接进行分析，通过分析对有价值的网站进行排名或评价。本题涉及到计算机网络、社会统计学、信息传播学课程中的知识</t>
    <phoneticPr fontId="22" type="noConversion"/>
  </si>
  <si>
    <t>43</t>
    <phoneticPr fontId="2" type="noConversion"/>
  </si>
  <si>
    <t>XX类人群的信息素养现状调查与分析</t>
    <phoneticPr fontId="22" type="noConversion"/>
  </si>
  <si>
    <t>本题目涉及信息资源管理课程中的知识</t>
    <phoneticPr fontId="22" type="noConversion"/>
  </si>
  <si>
    <t>电子商务中诚信危机问题及对策研究</t>
    <phoneticPr fontId="22" type="noConversion"/>
  </si>
  <si>
    <t>网络环境下信息组织模式研究</t>
    <phoneticPr fontId="22" type="noConversion"/>
  </si>
  <si>
    <t>本题目涉及信息组织课程中的知识</t>
    <phoneticPr fontId="22" type="noConversion"/>
  </si>
  <si>
    <t>政府信息公开制度研究</t>
    <phoneticPr fontId="22" type="noConversion"/>
  </si>
  <si>
    <t>本题是一个开放性题目，分析政府部门，如交管局、教育局、卫生局等部门的信息公公制度和信息公开工作的现状和问题，具体研究时可进行一般性的分析，也可以针对某个特定部门的工作进行研究。具体的信息公开数据可从政府部门的网站上获取。涉及到信息资源管理课程中的知识</t>
    <phoneticPr fontId="22" type="noConversion"/>
  </si>
  <si>
    <t>基于数据分析工具知识图谱研究</t>
    <phoneticPr fontId="22" type="noConversion"/>
  </si>
  <si>
    <t>本题是一个开放性题目，可利用某种数据分析工具，如CiteSpace对通过公开渠道获取的数据进行分析，从而建议某领域的知识图谱。具体题目可以是“基于CiteSpace的XX刊物作者分析”、“基于CiteSpace的XX领域研究现状分析”等。涉及到社会统计学、信息传播学、信息资源管理等课程中的知识</t>
    <phoneticPr fontId="22" type="noConversion"/>
  </si>
  <si>
    <t>计算机专业论文选题</t>
    <phoneticPr fontId="2" type="noConversion"/>
  </si>
  <si>
    <t>题目代码</t>
    <phoneticPr fontId="2" type="noConversion"/>
  </si>
  <si>
    <t>题目编号</t>
    <phoneticPr fontId="2" type="noConversion"/>
  </si>
  <si>
    <t>题目序号</t>
    <phoneticPr fontId="2" type="noConversion"/>
  </si>
  <si>
    <t>论文题目</t>
    <phoneticPr fontId="2" type="noConversion"/>
  </si>
  <si>
    <t>对本题目的解释（可包含知识点、对写作技巧的要求等）</t>
    <phoneticPr fontId="2" type="noConversion"/>
  </si>
  <si>
    <t>此题目是否可用于学位论文</t>
    <phoneticPr fontId="2" type="noConversion"/>
  </si>
  <si>
    <t>计算机网络安全大事件分析及防范</t>
    <phoneticPr fontId="2" type="noConversion"/>
  </si>
  <si>
    <t>可以用于学位论文</t>
    <phoneticPr fontId="2" type="noConversion"/>
  </si>
  <si>
    <t>xx系统的数据库概念设计</t>
    <phoneticPr fontId="2" type="noConversion"/>
  </si>
  <si>
    <t>分析系统涉及的实体、属性及实体间的联系，设计ER图</t>
    <phoneticPr fontId="2" type="noConversion"/>
  </si>
  <si>
    <t>xx系统的需求分析</t>
    <phoneticPr fontId="2" type="noConversion"/>
  </si>
  <si>
    <t>分析系统涉及的各个用户角色，系统功能，给出用例图等</t>
    <phoneticPr fontId="2" type="noConversion"/>
  </si>
  <si>
    <t>xx系统的数据库逻辑设计</t>
    <phoneticPr fontId="2" type="noConversion"/>
  </si>
  <si>
    <t>xx数据库的优化</t>
    <phoneticPr fontId="2" type="noConversion"/>
  </si>
  <si>
    <t>xx领域本体的构建</t>
    <phoneticPr fontId="2" type="noConversion"/>
  </si>
  <si>
    <t>对xx学校/公司/机构/系统网络体系结构的研究分析</t>
    <phoneticPr fontId="2" type="noConversion"/>
  </si>
  <si>
    <t>数据挖掘在xx中的应用</t>
    <phoneticPr fontId="2" type="noConversion"/>
  </si>
  <si>
    <t>随着Internet技术及计算机硬件技术的快速发展，以及各种三维模型生成工具的日益普及和三维模型的广泛应用，越来越多的三维模型数据在Web上出现并被共享，而如何有效利用这些海量三维模型数据，并从中找到所需要的模型数据，实现快速有效的三维模型检索功能，成为三维模型应用领域需要迫切解决的问题之一。
本项目的目标是利用已有三维模型数据，统一三维模型文件格式，建立分类三维模型数据库，并进行三维模型基于内容检索。</t>
    <phoneticPr fontId="2" type="noConversion"/>
  </si>
  <si>
    <t>网络在xx系统中的应用</t>
    <phoneticPr fontId="2" type="noConversion"/>
  </si>
  <si>
    <t>要求结合自己工作生活实际具体项目来做，考虑背景、意义、关键问题、难点和网络技术方案</t>
    <phoneticPr fontId="2" type="noConversion"/>
  </si>
  <si>
    <t>网络在xx行业中的应用</t>
    <phoneticPr fontId="2" type="noConversion"/>
  </si>
  <si>
    <t>网络在xx管理中的应用</t>
    <phoneticPr fontId="2" type="noConversion"/>
  </si>
  <si>
    <t>xx校园网的设计与开发</t>
    <phoneticPr fontId="2" type="noConversion"/>
  </si>
  <si>
    <t>要求结合自己工作生活实际具体项目来做，考虑背景、意义、关键问题、难点和计算机技术方案</t>
    <phoneticPr fontId="2" type="noConversion"/>
  </si>
  <si>
    <t>xx公司/单位内网的设计与实施</t>
    <phoneticPr fontId="2" type="noConversion"/>
  </si>
  <si>
    <t>可以用于学位论文</t>
    <phoneticPr fontId="2" type="noConversion"/>
  </si>
  <si>
    <t>xx网络软件的开发和研究</t>
    <phoneticPr fontId="2" type="noConversion"/>
  </si>
  <si>
    <t>xx网络硬件的研制与开发</t>
    <phoneticPr fontId="2" type="noConversion"/>
  </si>
  <si>
    <t>要求结合自己工作生活实际具体项目来做，考虑背景、意义、关键问题、难点和计算机技术方案</t>
    <phoneticPr fontId="2" type="noConversion"/>
  </si>
  <si>
    <t>xxxx学校/公司/单位/部门网络环境中的数据共享问题的分析与对策</t>
    <phoneticPr fontId="2" type="noConversion"/>
  </si>
  <si>
    <t>23</t>
    <phoneticPr fontId="2" type="noConversion"/>
  </si>
  <si>
    <t>xxxx学校/公司/单位/部门网络系统信息安全问题的分析与对策</t>
    <phoneticPr fontId="2" type="noConversion"/>
  </si>
  <si>
    <t>利用自己最擅长的数据库管理系统（可以是ACCESS、SQL SERVER等等）设计一个小型的数据库。要求数据库具备实际用途，并且要具备一个图形化的表单操作界面。论文中要求至少包含E-R设计图、需求分析、概要设计、数据库设计等等。</t>
    <phoneticPr fontId="2" type="noConversion"/>
  </si>
  <si>
    <t>办公自动化系统在xxxxx中的应用</t>
    <phoneticPr fontId="2" type="noConversion"/>
  </si>
  <si>
    <t>要求至少包含需求分析、概要设计、详细设计、程序源代码等等</t>
    <phoneticPr fontId="2" type="noConversion"/>
  </si>
  <si>
    <t>网站页面不低于15页，要求前台有页面，后台有代码和数据库。设计中要求至少包含需求分析、概要设计、详细设计、程序源代码等等</t>
    <phoneticPr fontId="2" type="noConversion"/>
  </si>
  <si>
    <t>基于工作业务需求发展与信息技术发展针对自己所在学校、公司或部门的信息化的现状与发展趋势的概括认识\特点,优缺点</t>
    <phoneticPr fontId="2" type="noConversion"/>
  </si>
  <si>
    <t>23029</t>
  </si>
  <si>
    <t>xx学校/公司/单位/部门人脸识别系统的分析与设计</t>
    <phoneticPr fontId="2" type="noConversion"/>
  </si>
  <si>
    <t>结合生活实际应用，利用人工智能相关技术，实现设计功能。</t>
    <phoneticPr fontId="2" type="noConversion"/>
  </si>
  <si>
    <t>23030</t>
  </si>
  <si>
    <t>xx单位/部门人包对应安检系统的分析与设计</t>
    <phoneticPr fontId="2" type="noConversion"/>
  </si>
  <si>
    <t>23031</t>
  </si>
  <si>
    <t>xx单位/部门行人姿态估计系统的分析与设计</t>
    <phoneticPr fontId="2" type="noConversion"/>
  </si>
  <si>
    <t>23032</t>
  </si>
  <si>
    <t>深度学习在xx领域的应用</t>
    <phoneticPr fontId="2" type="noConversion"/>
  </si>
  <si>
    <t>23033</t>
  </si>
  <si>
    <t>深度图在xx领域的应用</t>
    <phoneticPr fontId="2" type="noConversion"/>
  </si>
  <si>
    <t>23034</t>
  </si>
  <si>
    <t>基于CNN/GCN/RNN/Transformer…的人脸编辑/自动驾驶/...算法</t>
    <phoneticPr fontId="2" type="noConversion"/>
  </si>
  <si>
    <t>23035</t>
  </si>
  <si>
    <t>基于计算机视觉的xx系统设计</t>
    <phoneticPr fontId="2" type="noConversion"/>
  </si>
  <si>
    <t>23036</t>
  </si>
  <si>
    <t>基于神经网络的xx识别分类</t>
    <phoneticPr fontId="2" type="noConversion"/>
  </si>
  <si>
    <t>23037</t>
  </si>
  <si>
    <t>基于深度学习的xx检测分析</t>
    <phoneticPr fontId="2" type="noConversion"/>
  </si>
  <si>
    <t>结合生活实际应用，利用人工智能相关技术，实现设计功能。</t>
    <phoneticPr fontId="2" type="noConversion"/>
  </si>
  <si>
    <t>现代教育技术（教育技术学）专业毕业论文选题</t>
    <phoneticPr fontId="2" type="noConversion"/>
  </si>
  <si>
    <t>题目方向编号</t>
    <phoneticPr fontId="2" type="noConversion"/>
  </si>
  <si>
    <t>课题说明</t>
    <phoneticPr fontId="2" type="noConversion"/>
  </si>
  <si>
    <t>05</t>
    <phoneticPr fontId="2" type="noConversion"/>
  </si>
  <si>
    <t>05001</t>
    <phoneticPr fontId="2" type="noConversion"/>
  </si>
  <si>
    <t>1</t>
    <phoneticPr fontId="2" type="noConversion"/>
  </si>
  <si>
    <t>离散数学教学辅助软件的设计与实现</t>
    <phoneticPr fontId="2" type="noConversion"/>
  </si>
  <si>
    <t>设计并实现命题逻辑中等值演算的验证程序，真值表构成程序，范式计算程序；一阶逻辑等值演算的验证程序，范式推导程序；简单陈述句到命题逻辑和一阶逻辑中的转换</t>
    <phoneticPr fontId="2" type="noConversion"/>
  </si>
  <si>
    <t>05</t>
    <phoneticPr fontId="2" type="noConversion"/>
  </si>
  <si>
    <t>本地区相关理工师范学校相关学科的教学及教学特色调查</t>
    <phoneticPr fontId="2" type="noConversion"/>
  </si>
  <si>
    <t>调查统计本地区相关学校相关学科本科、专科的课程设置，课程和课时安排等相关内容</t>
    <phoneticPr fontId="2" type="noConversion"/>
  </si>
  <si>
    <t>教学课件、辅助材料和设备的使用情况调查研究</t>
    <phoneticPr fontId="2" type="noConversion"/>
  </si>
  <si>
    <t>调查统计教学课件的使用、准备情况及正反面效果和改进建议；教辅材料的使用情况</t>
    <phoneticPr fontId="2" type="noConversion"/>
  </si>
  <si>
    <t>主流关系数据库管理系统的分析比较</t>
    <phoneticPr fontId="2" type="noConversion"/>
  </si>
  <si>
    <t>选择一些典型的关系数据库管理系统进行分析比较，总结出各自的特点</t>
    <phoneticPr fontId="2" type="noConversion"/>
  </si>
  <si>
    <t>动态网页认证措施的多种实施方法及分析比较</t>
    <phoneticPr fontId="2" type="noConversion"/>
  </si>
  <si>
    <t>为了限制网页的访问，可以加以多种不同方法的认证。论文中首先列出多种认证的方法，再对这些方法进行分析比较，总结出各自的优缺点及其使用的范围</t>
    <phoneticPr fontId="2" type="noConversion"/>
  </si>
  <si>
    <t>信息技术在教育中的应用</t>
    <phoneticPr fontId="2" type="noConversion"/>
  </si>
  <si>
    <t>查阅网上的材料，写一篇信息技术在教育中的应用的综合性文章</t>
    <phoneticPr fontId="2" type="noConversion"/>
  </si>
  <si>
    <t>Office办公室软件在教学中的应用</t>
    <phoneticPr fontId="2" type="noConversion"/>
  </si>
  <si>
    <t>Office的文字处理、演示文稿以及电子表格在教学中经常被采用，希望在查阅相关资料和了解老师使用Office的基础上归纳总结出这些典型的应用。</t>
    <phoneticPr fontId="2" type="noConversion"/>
  </si>
  <si>
    <t>计算机辅助教学的发展现状与发展趋势</t>
    <phoneticPr fontId="2" type="noConversion"/>
  </si>
  <si>
    <t>论计算机辅助教学与学生创新能力培养</t>
    <phoneticPr fontId="2" type="noConversion"/>
  </si>
  <si>
    <t>信息技术与学科课程整合的研究</t>
    <phoneticPr fontId="2" type="noConversion"/>
  </si>
  <si>
    <t>影响CAI软件使用效果的因素分析</t>
    <phoneticPr fontId="2" type="noConversion"/>
  </si>
  <si>
    <t>IT机能测试系统的设计与实现</t>
    <phoneticPr fontId="2" type="noConversion"/>
  </si>
  <si>
    <t>远程教学平台的基本功能分析与设计</t>
    <phoneticPr fontId="2" type="noConversion"/>
  </si>
  <si>
    <t>教育软件发展现状与趋势调研</t>
    <phoneticPr fontId="2" type="noConversion"/>
  </si>
  <si>
    <t>在线电子杂志的设计与实现</t>
    <phoneticPr fontId="2" type="noConversion"/>
  </si>
  <si>
    <t>关于我国网络教育电子政务系统建设的思考</t>
    <phoneticPr fontId="2" type="noConversion"/>
  </si>
  <si>
    <t>多媒体课件制作</t>
    <phoneticPr fontId="2" type="noConversion"/>
  </si>
  <si>
    <t>使用多媒体课件制作工具制作教学课件，要求学生最好学习过计算机辅助教育课程，会使用相关的多媒体课件制作工具，如PowerPoint、Authorware、Flash等</t>
    <phoneticPr fontId="2" type="noConversion"/>
  </si>
  <si>
    <t>辅助教学网页制作</t>
    <phoneticPr fontId="2" type="noConversion"/>
  </si>
  <si>
    <t>制作有用户权限限制的课程辅助教学网页，要求学习过基本的网页制作，对于制作网页有浓厚的兴趣</t>
    <phoneticPr fontId="2" type="noConversion"/>
  </si>
  <si>
    <t>教学管理平台的基本功能与设计</t>
    <phoneticPr fontId="2" type="noConversion"/>
  </si>
  <si>
    <t>移动教育发展现状与趋势</t>
    <phoneticPr fontId="2" type="noConversion"/>
  </si>
  <si>
    <t>基于Web的在线消息传递系统的设计与实现</t>
    <phoneticPr fontId="2" type="noConversion"/>
  </si>
  <si>
    <t>基于网络的探究学习环境的设计和构建</t>
    <phoneticPr fontId="2" type="noConversion"/>
  </si>
  <si>
    <t>基于Web的协作式研究性学习平台的设计与实例分析</t>
    <phoneticPr fontId="2" type="noConversion"/>
  </si>
  <si>
    <t>信息技术与课程整合中的学生学习特征分析与学习能力培养策略研究</t>
    <phoneticPr fontId="2" type="noConversion"/>
  </si>
  <si>
    <t>档案袋评定系统的设计与开发</t>
    <phoneticPr fontId="2" type="noConversion"/>
  </si>
  <si>
    <t>利用网络技术支持课程教学改革</t>
    <phoneticPr fontId="2" type="noConversion"/>
  </si>
  <si>
    <t>利用网络信息资源重构开放式课程信息环境；网络环境下的课外学习平台的设计与开发；利用网络技术促进学习方式多样化</t>
    <phoneticPr fontId="2" type="noConversion"/>
  </si>
  <si>
    <t>中学理科主题网络教学资源的设计、开发与应用研究</t>
    <phoneticPr fontId="2" type="noConversion"/>
  </si>
  <si>
    <t>该课题为“基于网络的基础教育跨越式发展实验研究项目”的研究子课题。本课题以中学数学、中学物理新课程改革大纲为指导，以“教师主导—学生主体”教学结构理论为理论基础，设计并部分开发基于主题的中学数学、中学物理网络教/学资源，并运用准实验研究法对主题资源的应用效果进行研究；人员要求：关注基础教育课程改革，熟悉常用的课件开发工具及软件，了解常用研究方法的一般过程，具有较强的学习能力。</t>
    <phoneticPr fontId="2" type="noConversion"/>
  </si>
  <si>
    <t>信息技术与课程整合的进展与现状的研究</t>
    <phoneticPr fontId="2" type="noConversion"/>
  </si>
  <si>
    <t xml:space="preserve">学科“四结合”项目是“信息技术与课程整合”这一热点研究问题中的先锋，对学科“四结合”项目的进展与现状加以分析研究，其结果对“信息技术与课程整合”的发展具有先见意义。本课题以学科“四结合”教学改革实践研究项目为依托，对2000年至2003年间课题中的相关成果（论文、课件、案例）进行整理与分析，采取内容分析、文献研究等方法对课题的发展情况及现状加以概括，为信息技术与课程整合下一阶段的发展提出建议。
人员要求：关注基础教育课程改革，熟练操作office办公软件，了解内容分析法、文献研究法等教育科学研究方法，具有较强的学习能力。
</t>
    <phoneticPr fontId="2" type="noConversion"/>
  </si>
  <si>
    <t>信息技术课程应用案例开发与研究</t>
    <phoneticPr fontId="2" type="noConversion"/>
  </si>
  <si>
    <t>Flash动画的开发及其在网络课程中的应用</t>
    <phoneticPr fontId="2" type="noConversion"/>
  </si>
  <si>
    <t>网络与传统教育优势互补研究与实践</t>
    <phoneticPr fontId="2" type="noConversion"/>
  </si>
  <si>
    <t>表现性评价的理论与实践</t>
    <phoneticPr fontId="2" type="noConversion"/>
  </si>
  <si>
    <t>对表现性评价的理论和实践进行调研，研究某种具体的评价方式（如电子文件夹）实施过程中的技术、组织和理论等问题；探讨表现性评价对成人学习者（如教师培训）的适用问题，以及借助计算机网络技术实施表现性评价的优势与问题。根据实际情况需要，进行部分多媒体或者网络开发。</t>
    <phoneticPr fontId="2" type="noConversion"/>
  </si>
  <si>
    <t>基于Web的教学信息系统的设计与开发</t>
    <phoneticPr fontId="2" type="noConversion"/>
  </si>
  <si>
    <t>：对教学过程中所需信息系统作需求分析，作需求的基础上进行某些功能模块的分析、设计和开发（J2EE）。要求掌握一种面向对象高级语言和数据库产品，了解Web开发</t>
    <phoneticPr fontId="2" type="noConversion"/>
  </si>
  <si>
    <t>网络教学游戏的设计与开发</t>
    <phoneticPr fontId="2" type="noConversion"/>
  </si>
  <si>
    <t>基于Agent技术实现网络教学中智能反馈的研究</t>
    <phoneticPr fontId="2" type="noConversion"/>
  </si>
  <si>
    <t>基于Agent技术实现网络教学中智能反馈的研究</t>
    <phoneticPr fontId="2" type="noConversion"/>
  </si>
  <si>
    <t>网络课程艺术设计</t>
    <phoneticPr fontId="2" type="noConversion"/>
  </si>
  <si>
    <t>知识结构网络的计算机辅助生成</t>
    <phoneticPr fontId="2" type="noConversion"/>
  </si>
  <si>
    <t>我们熟知的知识是以网状形式存在的，但网络中的各个知识点到底存在什么样的联系却很难掌握，学科专家的知识也是有限的。本课题研究如何利用计算机来辅助生成知识结构图。要求学生具有良好的数学知识和教学设计知识，并有一定的开发经验</t>
    <phoneticPr fontId="2" type="noConversion"/>
  </si>
  <si>
    <t>协作能力评价理论研究</t>
    <phoneticPr fontId="2" type="noConversion"/>
  </si>
  <si>
    <t>协作能力作为人的一种潜质，理论上是可以测量的。本课题主要是理论研究，文献调研为主，最后得出协作能力评价的一般方法</t>
    <phoneticPr fontId="2" type="noConversion"/>
  </si>
  <si>
    <t>移动学习的应用模式</t>
    <phoneticPr fontId="2" type="noConversion"/>
  </si>
  <si>
    <t>主要研究以PDA，智能手机为平台的移动学习形式在企业培训中的具体应用，以文献调研为主</t>
    <phoneticPr fontId="2" type="noConversion"/>
  </si>
  <si>
    <t>信息技术环境下中小学课堂教学反思的实践与研究</t>
    <phoneticPr fontId="2" type="noConversion"/>
  </si>
  <si>
    <t>利用互动反馈系统有效开展课堂教学互动</t>
    <phoneticPr fontId="2" type="noConversion"/>
  </si>
  <si>
    <t>互动反馈系统是一种近年来普遍用于大中小学课堂教学中的通过红外或射频或WIFI进行师生信息交流的遥控系统，俗称：按按按。</t>
    <phoneticPr fontId="2" type="noConversion"/>
  </si>
  <si>
    <t>利用互动反馈系统有效开展课堂协作学习</t>
    <phoneticPr fontId="2" type="noConversion"/>
  </si>
  <si>
    <t>大课堂的协作学习难以控制，利用互动反馈系统开展遥控可以将学生活动高效有序地开展。</t>
    <phoneticPr fontId="2" type="noConversion"/>
  </si>
  <si>
    <t>交互式白板课堂教学应用案例分析与研究</t>
    <phoneticPr fontId="2" type="noConversion"/>
  </si>
  <si>
    <t>MODULE环境下的网络课程开发与应用</t>
    <phoneticPr fontId="2" type="noConversion"/>
  </si>
  <si>
    <t>MODULE是一种网络课程开发的“万能”平台。其技术起点低，应用灵活，可以实现各种教学思想和理念。</t>
    <phoneticPr fontId="2" type="noConversion"/>
  </si>
  <si>
    <t>中（小）学信息技术课程教学改革与实践</t>
    <phoneticPr fontId="2" type="noConversion"/>
  </si>
  <si>
    <t>信息技术与（各级各类）学科教学的深度融合</t>
    <phoneticPr fontId="2" type="noConversion"/>
  </si>
  <si>
    <t>各地现已经开展了各个学科课程与信息技术的深度融合尝试，例如：小学图画课上利用信息技术使学生从照相、摄像开始，经自主设计编辑，最终实现视频、动漫等作品的完成。也有与音乐课的融合，实现学生自主作曲和演奏。</t>
    <phoneticPr fontId="2" type="noConversion"/>
  </si>
  <si>
    <t>运用信息技术开展（各级各类）学科课程的翻转课堂教学</t>
    <phoneticPr fontId="2" type="noConversion"/>
  </si>
  <si>
    <t>翻转课堂教学给（各级各类）学科课程教学带来的变革</t>
    <phoneticPr fontId="2" type="noConversion"/>
  </si>
  <si>
    <t>演示型课件在教学实践中的实践应用与理论探究</t>
    <phoneticPr fontId="2" type="noConversion"/>
  </si>
  <si>
    <t>演示型课件主要有：PPT、电子杂志、Prezi等教学演示软件</t>
    <phoneticPr fontId="2" type="noConversion"/>
  </si>
  <si>
    <t>利用多媒体技术手段进行教学认知冲突的建构与解构</t>
    <phoneticPr fontId="2" type="noConversion"/>
  </si>
  <si>
    <t>通过认知冲突的建构引出学习者的思维开端，通过认知冲突的解构实现知识的建构。认知冲突的建构、解构完成课堂教学的知识建构、辨析、分析和统整</t>
    <phoneticPr fontId="2" type="noConversion"/>
  </si>
  <si>
    <t>信息技术在中小学通用技术课程中的融合创新</t>
    <phoneticPr fontId="2" type="noConversion"/>
  </si>
  <si>
    <t>将数字虚拟现实技术用于通用技术课程，例如：数字图像采集、编辑加工、3D展示和3D打印一体化。</t>
    <phoneticPr fontId="2" type="noConversion"/>
  </si>
  <si>
    <t>教师远程听课、评课平台教研活动的开展与探究</t>
    <phoneticPr fontId="2" type="noConversion"/>
  </si>
  <si>
    <t>各个区县广泛使用听评课系统为教研服务。在该系统中创建教师教研共同体（教师社区），开展教学反思活动。</t>
    <phoneticPr fontId="2" type="noConversion"/>
  </si>
  <si>
    <t>利用思维导图（概念地图）开展学生思维训练的实践与探索</t>
    <phoneticPr fontId="2" type="noConversion"/>
  </si>
  <si>
    <t>利用微信建立教师教研活动社区的实践与探究</t>
    <phoneticPr fontId="2" type="noConversion"/>
  </si>
  <si>
    <r>
      <t>综述</t>
    </r>
    <r>
      <rPr>
        <sz val="11"/>
        <rFont val="宋体"/>
        <family val="3"/>
        <charset val="134"/>
      </rPr>
      <t>：此次选题改革结合目前学科发展，根据新改版的教学计划进行改革，可直接用作论文题目进行写作。</t>
    </r>
    <phoneticPr fontId="2" type="noConversion"/>
  </si>
  <si>
    <t>01</t>
    <phoneticPr fontId="2" type="noConversion"/>
  </si>
  <si>
    <t>01001</t>
    <phoneticPr fontId="2" type="noConversion"/>
  </si>
  <si>
    <t>01</t>
    <phoneticPr fontId="2" type="noConversion"/>
  </si>
  <si>
    <t>01</t>
    <phoneticPr fontId="2" type="noConversion"/>
  </si>
  <si>
    <t>01</t>
    <phoneticPr fontId="2" type="noConversion"/>
  </si>
  <si>
    <t>01</t>
    <phoneticPr fontId="2" type="noConversion"/>
  </si>
  <si>
    <t>01</t>
    <phoneticPr fontId="2" type="noConversion"/>
  </si>
  <si>
    <t>01</t>
    <phoneticPr fontId="2" type="noConversion"/>
  </si>
  <si>
    <t>01</t>
    <phoneticPr fontId="2" type="noConversion"/>
  </si>
  <si>
    <t>01</t>
    <phoneticPr fontId="2" type="noConversion"/>
  </si>
  <si>
    <t>01</t>
    <phoneticPr fontId="2" type="noConversion"/>
  </si>
  <si>
    <t>01</t>
    <phoneticPr fontId="2" type="noConversion"/>
  </si>
  <si>
    <t>论《阿Q正传》的精神胜利法</t>
    <phoneticPr fontId="2" type="noConversion"/>
  </si>
  <si>
    <t>01</t>
    <phoneticPr fontId="2" type="noConversion"/>
  </si>
  <si>
    <t>《诗经·小雅》的怨刺精神</t>
    <phoneticPr fontId="2" type="noConversion"/>
  </si>
  <si>
    <t>01</t>
    <phoneticPr fontId="2" type="noConversion"/>
  </si>
  <si>
    <t>01</t>
    <phoneticPr fontId="2" type="noConversion"/>
  </si>
  <si>
    <t>01</t>
    <phoneticPr fontId="2" type="noConversion"/>
  </si>
  <si>
    <r>
      <t>理论与实际结合；题目可具体化为某一个</t>
    </r>
    <r>
      <rPr>
        <sz val="11"/>
        <rFont val="Times New Roman"/>
        <family val="1"/>
      </rPr>
      <t>/</t>
    </r>
    <r>
      <rPr>
        <sz val="11"/>
        <rFont val="宋体"/>
        <family val="3"/>
        <charset val="134"/>
      </rPr>
      <t>类单位</t>
    </r>
  </si>
  <si>
    <r>
      <t xml:space="preserve"> </t>
    </r>
    <r>
      <rPr>
        <sz val="11"/>
        <rFont val="宋体"/>
        <family val="3"/>
        <charset val="134"/>
      </rPr>
      <t>企业预算管理研究</t>
    </r>
  </si>
  <si>
    <r>
      <rPr>
        <sz val="11"/>
        <rFont val="Times New Roman"/>
        <family val="1"/>
      </rPr>
      <t xml:space="preserve"> EVA</t>
    </r>
    <r>
      <rPr>
        <sz val="11"/>
        <rFont val="宋体"/>
        <family val="3"/>
        <charset val="134"/>
      </rPr>
      <t>在企业业绩评价中的应用研究</t>
    </r>
    <phoneticPr fontId="8" type="noConversion"/>
  </si>
  <si>
    <r>
      <t>理论与实际结合；题目可具体化为某一个</t>
    </r>
    <r>
      <rPr>
        <sz val="11"/>
        <rFont val="Times New Roman"/>
        <family val="1"/>
      </rPr>
      <t>/</t>
    </r>
    <r>
      <rPr>
        <sz val="11"/>
        <rFont val="宋体"/>
        <family val="3"/>
        <charset val="134"/>
      </rPr>
      <t>类单位</t>
    </r>
    <phoneticPr fontId="8" type="noConversion"/>
  </si>
  <si>
    <t>理论与实际结合；题目可具体化为某类单位</t>
    <phoneticPr fontId="8" type="noConversion"/>
  </si>
  <si>
    <r>
      <t>综述</t>
    </r>
    <r>
      <rPr>
        <sz val="11"/>
        <rFont val="宋体"/>
        <family val="3"/>
        <charset val="134"/>
      </rPr>
      <t>：此次选题改革结合目前学科发展，根据新改版的教学计划进行改革，可直接用作论文题目进行写作。</t>
    </r>
    <phoneticPr fontId="2" type="noConversion"/>
  </si>
  <si>
    <r>
      <t>综述</t>
    </r>
    <r>
      <rPr>
        <sz val="11"/>
        <rFont val="宋体"/>
        <family val="3"/>
        <charset val="134"/>
      </rPr>
      <t>：此次选题改革结合目前学科发展，根据新改版的教学计划进行改革，可直接用作论文题目进行写作。</t>
    </r>
    <phoneticPr fontId="2" type="noConversion"/>
  </si>
  <si>
    <r>
      <rPr>
        <sz val="11"/>
        <color indexed="8"/>
        <rFont val="宋体"/>
        <family val="3"/>
        <charset val="134"/>
      </rPr>
      <t>从</t>
    </r>
    <r>
      <rPr>
        <sz val="11"/>
        <color indexed="8"/>
        <rFont val="ˎ̥"/>
        <family val="2"/>
      </rPr>
      <t>“</t>
    </r>
    <r>
      <rPr>
        <sz val="11"/>
        <color indexed="8"/>
        <rFont val="宋体"/>
        <family val="3"/>
        <charset val="134"/>
      </rPr>
      <t>委托</t>
    </r>
    <r>
      <rPr>
        <sz val="11"/>
        <color indexed="8"/>
        <rFont val="ˎ̥"/>
        <family val="2"/>
      </rPr>
      <t>--</t>
    </r>
    <r>
      <rPr>
        <sz val="11"/>
        <color indexed="8"/>
        <rFont val="宋体"/>
        <family val="3"/>
        <charset val="134"/>
      </rPr>
      <t>代理</t>
    </r>
    <r>
      <rPr>
        <sz val="11"/>
        <color indexed="8"/>
        <rFont val="ˎ̥"/>
        <family val="2"/>
      </rPr>
      <t>”</t>
    </r>
    <r>
      <rPr>
        <sz val="11"/>
        <color indexed="8"/>
        <rFont val="宋体"/>
        <family val="3"/>
        <charset val="134"/>
      </rPr>
      <t>关系看现代公司激励</t>
    </r>
    <phoneticPr fontId="2" type="noConversion"/>
  </si>
  <si>
    <r>
      <t>关于职业院校</t>
    </r>
    <r>
      <rPr>
        <sz val="11"/>
        <rFont val="Times New Roman"/>
        <family val="1"/>
      </rPr>
      <t>**</t>
    </r>
    <r>
      <rPr>
        <sz val="11"/>
        <rFont val="宋体"/>
        <family val="3"/>
        <charset val="134"/>
      </rPr>
      <t>专业课程设置的问题与对策研究</t>
    </r>
  </si>
  <si>
    <r>
      <t>关于职业院校</t>
    </r>
    <r>
      <rPr>
        <sz val="11"/>
        <rFont val="Times New Roman"/>
        <family val="1"/>
      </rPr>
      <t>**</t>
    </r>
    <r>
      <rPr>
        <sz val="11"/>
        <rFont val="宋体"/>
        <family val="3"/>
        <charset val="134"/>
      </rPr>
      <t>专业教材建设的问题与对策研究</t>
    </r>
  </si>
  <si>
    <r>
      <rPr>
        <b/>
        <sz val="11"/>
        <rFont val="宋体"/>
        <family val="3"/>
        <charset val="134"/>
      </rPr>
      <t>xx</t>
    </r>
    <r>
      <rPr>
        <sz val="11"/>
        <rFont val="宋体"/>
        <family val="3"/>
        <charset val="134"/>
      </rPr>
      <t>课程课件建设</t>
    </r>
    <phoneticPr fontId="2" type="noConversion"/>
  </si>
  <si>
    <r>
      <rPr>
        <b/>
        <sz val="11"/>
        <rFont val="宋体"/>
        <family val="3"/>
        <charset val="134"/>
      </rPr>
      <t>xx</t>
    </r>
    <r>
      <rPr>
        <sz val="11"/>
        <rFont val="宋体"/>
        <family val="3"/>
        <charset val="134"/>
      </rPr>
      <t>网络教学系统的设计</t>
    </r>
    <phoneticPr fontId="2" type="noConversion"/>
  </si>
  <si>
    <t xml:space="preserve">开发一个针对xxxxx课程的网络教学系统，包括教学大纲、教学内容、实验内容、习题答案、网络答疑等内容。 </t>
    <phoneticPr fontId="2" type="noConversion"/>
  </si>
  <si>
    <t>必须结合作品阐述观点，否则不得分</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</si>
</sst>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40">
    <font>
      <sz val="12"/>
      <name val="宋体"/>
      <charset val="134"/>
    </font>
    <font>
      <sz val="12"/>
      <name val="宋体"/>
      <family val="3"/>
      <charset val="134"/>
    </font>
    <font>
      <sz val="9"/>
      <name val="宋体"/>
      <family val="3"/>
      <charset val="134"/>
    </font>
    <font>
      <b/>
      <sz val="10"/>
      <name val="宋体"/>
      <family val="3"/>
      <charset val="134"/>
    </font>
    <font>
      <b/>
      <sz val="12"/>
      <name val="宋体"/>
      <family val="3"/>
      <charset val="134"/>
    </font>
    <font>
      <b/>
      <sz val="16"/>
      <name val="宋体"/>
      <family val="3"/>
      <charset val="134"/>
    </font>
    <font>
      <b/>
      <sz val="12"/>
      <name val="宋体"/>
      <family val="3"/>
      <charset val="134"/>
    </font>
    <font>
      <b/>
      <sz val="16"/>
      <name val="宋体"/>
      <family val="3"/>
      <charset val="134"/>
    </font>
    <font>
      <sz val="9"/>
      <name val="宋体"/>
      <family val="3"/>
      <charset val="134"/>
    </font>
    <font>
      <sz val="10"/>
      <name val="宋体"/>
      <family val="3"/>
      <charset val="134"/>
    </font>
    <font>
      <sz val="11"/>
      <name val="宋体"/>
      <family val="3"/>
      <charset val="134"/>
    </font>
    <font>
      <b/>
      <sz val="10"/>
      <name val="宋体"/>
      <family val="3"/>
      <charset val="134"/>
    </font>
    <font>
      <b/>
      <sz val="11"/>
      <name val="宋体"/>
      <family val="3"/>
      <charset val="134"/>
    </font>
    <font>
      <sz val="10.5"/>
      <name val="宋体"/>
      <family val="3"/>
      <charset val="134"/>
    </font>
    <font>
      <sz val="11"/>
      <color indexed="8"/>
      <name val="宋体"/>
      <family val="3"/>
      <charset val="134"/>
    </font>
    <font>
      <sz val="11"/>
      <color indexed="8"/>
      <name val="ˎ̥"/>
      <family val="2"/>
    </font>
    <font>
      <sz val="12"/>
      <name val="宋体"/>
      <family val="3"/>
      <charset val="134"/>
    </font>
    <font>
      <sz val="11"/>
      <name val="宋体"/>
      <family val="3"/>
      <charset val="134"/>
    </font>
    <font>
      <sz val="10.5"/>
      <name val="宋体"/>
      <family val="3"/>
      <charset val="134"/>
    </font>
    <font>
      <sz val="10"/>
      <name val="宋体"/>
      <family val="3"/>
      <charset val="134"/>
    </font>
    <font>
      <sz val="11"/>
      <name val="宋体"/>
      <family val="3"/>
      <charset val="134"/>
      <scheme val="minor"/>
    </font>
    <font>
      <sz val="9"/>
      <name val="宋体"/>
      <family val="3"/>
      <charset val="134"/>
    </font>
    <font>
      <sz val="9"/>
      <name val="宋体"/>
      <family val="2"/>
      <charset val="134"/>
      <scheme val="minor"/>
    </font>
    <font>
      <sz val="10.5"/>
      <color theme="1"/>
      <name val="宋体"/>
      <family val="3"/>
      <charset val="134"/>
    </font>
    <font>
      <sz val="10.5"/>
      <color theme="1"/>
      <name val="Calibri"/>
      <family val="2"/>
    </font>
    <font>
      <b/>
      <sz val="10.5"/>
      <color theme="1"/>
      <name val="宋体"/>
      <family val="3"/>
      <charset val="134"/>
    </font>
    <font>
      <b/>
      <sz val="11"/>
      <color theme="1"/>
      <name val="宋体"/>
      <family val="3"/>
      <charset val="134"/>
      <scheme val="minor"/>
    </font>
    <font>
      <b/>
      <sz val="15"/>
      <name val="宋体"/>
      <family val="3"/>
      <charset val="134"/>
    </font>
    <font>
      <b/>
      <sz val="18"/>
      <name val="宋体"/>
      <family val="3"/>
      <charset val="134"/>
    </font>
    <font>
      <b/>
      <sz val="11"/>
      <name val="宋体"/>
      <family val="3"/>
      <charset val="134"/>
      <scheme val="minor"/>
    </font>
    <font>
      <b/>
      <sz val="26"/>
      <name val="宋体"/>
      <family val="3"/>
      <charset val="134"/>
    </font>
    <font>
      <b/>
      <sz val="10.5"/>
      <name val="宋体"/>
      <family val="3"/>
      <charset val="134"/>
    </font>
    <font>
      <sz val="12"/>
      <color rgb="FFFF0000"/>
      <name val="宋体"/>
      <family val="3"/>
      <charset val="134"/>
    </font>
    <font>
      <sz val="12"/>
      <color theme="1"/>
      <name val="宋体"/>
      <family val="3"/>
      <charset val="134"/>
    </font>
    <font>
      <sz val="14"/>
      <color theme="1"/>
      <name val="黑体"/>
      <family val="3"/>
      <charset val="134"/>
    </font>
    <font>
      <sz val="11"/>
      <color rgb="FF000000"/>
      <name val="宋体"/>
      <family val="3"/>
      <charset val="134"/>
      <scheme val="minor"/>
    </font>
    <font>
      <b/>
      <sz val="12"/>
      <color rgb="FFFF0000"/>
      <name val="宋体"/>
      <family val="3"/>
      <charset val="134"/>
    </font>
    <font>
      <sz val="10.5"/>
      <color theme="1"/>
      <name val="Calibri"/>
      <family val="3"/>
      <charset val="134"/>
    </font>
    <font>
      <sz val="18"/>
      <name val="宋体"/>
      <family val="3"/>
      <charset val="134"/>
    </font>
    <font>
      <sz val="11"/>
      <name val="Times New Roman"/>
      <family val="1"/>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s>
  <cellStyleXfs count="3">
    <xf numFmtId="0" fontId="0" fillId="0" borderId="0"/>
    <xf numFmtId="0" fontId="16" fillId="0" borderId="0"/>
    <xf numFmtId="0" fontId="1" fillId="0" borderId="0"/>
  </cellStyleXfs>
  <cellXfs count="209">
    <xf numFmtId="0" fontId="0" fillId="0" borderId="0" xfId="0"/>
    <xf numFmtId="0" fontId="0" fillId="0" borderId="0" xfId="0" applyAlignment="1">
      <alignment horizontal="center" vertical="center"/>
    </xf>
    <xf numFmtId="0" fontId="1" fillId="0" borderId="1" xfId="0" applyFont="1" applyBorder="1" applyAlignment="1">
      <alignment horizontal="left" vertical="center"/>
    </xf>
    <xf numFmtId="0" fontId="0" fillId="0" borderId="0" xfId="0" applyAlignment="1">
      <alignment horizontal="left" vertical="center"/>
    </xf>
    <xf numFmtId="49" fontId="0" fillId="0" borderId="0" xfId="0" applyNumberFormat="1" applyAlignment="1">
      <alignment horizontal="center" vertical="center"/>
    </xf>
    <xf numFmtId="49"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xf numFmtId="0" fontId="0" fillId="0" borderId="1" xfId="0" applyBorder="1"/>
    <xf numFmtId="49" fontId="9" fillId="0" borderId="1" xfId="0" applyNumberFormat="1" applyFont="1" applyBorder="1" applyAlignment="1">
      <alignment horizontal="center"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justify" vertical="top" wrapText="1"/>
    </xf>
    <xf numFmtId="0" fontId="10" fillId="0" borderId="1" xfId="0" applyFont="1" applyBorder="1" applyAlignment="1">
      <alignment wrapText="1"/>
    </xf>
    <xf numFmtId="0" fontId="10" fillId="0" borderId="1" xfId="0" applyFont="1" applyBorder="1" applyAlignment="1">
      <alignment horizontal="left"/>
    </xf>
    <xf numFmtId="49" fontId="12" fillId="0" borderId="1" xfId="0" applyNumberFormat="1" applyFont="1" applyBorder="1" applyAlignment="1">
      <alignment horizontal="center" vertical="center"/>
    </xf>
    <xf numFmtId="49" fontId="10" fillId="0" borderId="0" xfId="0" applyNumberFormat="1" applyFont="1"/>
    <xf numFmtId="49" fontId="10" fillId="0" borderId="0" xfId="0" applyNumberFormat="1" applyFont="1" applyAlignment="1">
      <alignment horizontal="center" vertical="center"/>
    </xf>
    <xf numFmtId="49" fontId="9" fillId="0" borderId="0" xfId="0" applyNumberFormat="1" applyFont="1" applyAlignment="1">
      <alignment horizontal="center" vertical="center"/>
    </xf>
    <xf numFmtId="0" fontId="14" fillId="0" borderId="1" xfId="0" applyFont="1" applyBorder="1" applyAlignment="1">
      <alignment horizontal="left" wrapText="1"/>
    </xf>
    <xf numFmtId="0" fontId="10" fillId="0" borderId="1" xfId="0" applyFont="1" applyBorder="1" applyAlignment="1">
      <alignment horizontal="left" vertical="center" wrapText="1"/>
    </xf>
    <xf numFmtId="0" fontId="9" fillId="0" borderId="0" xfId="0" applyNumberFormat="1" applyFont="1" applyAlignment="1">
      <alignment horizontal="center" vertical="center"/>
    </xf>
    <xf numFmtId="0" fontId="6" fillId="0" borderId="0" xfId="0" applyFont="1"/>
    <xf numFmtId="49" fontId="1" fillId="0" borderId="6" xfId="0" applyNumberFormat="1" applyFont="1" applyBorder="1" applyAlignment="1">
      <alignment horizontal="center" vertical="center"/>
    </xf>
    <xf numFmtId="0" fontId="0" fillId="0" borderId="0" xfId="0" applyAlignment="1"/>
    <xf numFmtId="49" fontId="0" fillId="0" borderId="0" xfId="0" applyNumberFormat="1" applyAlignment="1"/>
    <xf numFmtId="49" fontId="20" fillId="0" borderId="6" xfId="0" applyNumberFormat="1" applyFont="1" applyFill="1" applyBorder="1" applyAlignment="1">
      <alignment horizontal="center" vertical="center"/>
    </xf>
    <xf numFmtId="49" fontId="20" fillId="0" borderId="4" xfId="0" applyNumberFormat="1" applyFont="1" applyFill="1" applyBorder="1" applyAlignment="1">
      <alignment horizontal="center" vertical="center"/>
    </xf>
    <xf numFmtId="49" fontId="20" fillId="0" borderId="1" xfId="0" applyNumberFormat="1" applyFont="1" applyFill="1" applyBorder="1" applyAlignment="1">
      <alignment horizontal="center" vertical="center"/>
    </xf>
    <xf numFmtId="0" fontId="20" fillId="0" borderId="1" xfId="0" applyFont="1" applyFill="1" applyBorder="1" applyAlignment="1">
      <alignment horizontal="center"/>
    </xf>
    <xf numFmtId="0" fontId="0" fillId="0" borderId="0" xfId="0" applyFill="1" applyAlignment="1">
      <alignment horizontal="center" vertical="center"/>
    </xf>
    <xf numFmtId="0" fontId="19" fillId="0" borderId="1" xfId="0" applyFont="1" applyBorder="1" applyAlignment="1"/>
    <xf numFmtId="0" fontId="19" fillId="0" borderId="1" xfId="0" applyFont="1" applyBorder="1" applyAlignment="1">
      <alignment horizontal="justify" vertical="top" wrapText="1"/>
    </xf>
    <xf numFmtId="0" fontId="18" fillId="0" borderId="1" xfId="0" applyFont="1" applyBorder="1" applyAlignment="1">
      <alignment horizontal="justify" vertical="top" wrapText="1"/>
    </xf>
    <xf numFmtId="0" fontId="0" fillId="0" borderId="1" xfId="0" applyBorder="1" applyAlignment="1"/>
    <xf numFmtId="0" fontId="17" fillId="0" borderId="1" xfId="1" applyFont="1" applyBorder="1"/>
    <xf numFmtId="0" fontId="17" fillId="0" borderId="1" xfId="1" applyFont="1" applyBorder="1" applyAlignment="1">
      <alignment horizontal="left"/>
    </xf>
    <xf numFmtId="0" fontId="17" fillId="0" borderId="1" xfId="1" applyFont="1" applyBorder="1" applyAlignment="1">
      <alignment horizontal="justify"/>
    </xf>
    <xf numFmtId="0" fontId="17" fillId="0" borderId="1" xfId="1" applyFont="1" applyBorder="1" applyAlignment="1">
      <alignment horizontal="left" vertical="top"/>
    </xf>
    <xf numFmtId="49" fontId="17" fillId="0" borderId="1" xfId="1" applyNumberFormat="1" applyFont="1" applyBorder="1" applyAlignment="1">
      <alignment horizontal="center" vertical="center"/>
    </xf>
    <xf numFmtId="0" fontId="17" fillId="0" borderId="1" xfId="1" applyFont="1" applyBorder="1" applyAlignment="1">
      <alignment horizontal="justify" vertical="top" wrapText="1"/>
    </xf>
    <xf numFmtId="0" fontId="17" fillId="0" borderId="1" xfId="1" applyFont="1" applyFill="1" applyBorder="1" applyAlignment="1">
      <alignment horizontal="justify" vertical="top" wrapText="1"/>
    </xf>
    <xf numFmtId="0" fontId="16" fillId="0" borderId="0" xfId="1" applyAlignment="1">
      <alignment horizontal="center" vertical="center"/>
    </xf>
    <xf numFmtId="0" fontId="23" fillId="0" borderId="1" xfId="0" applyFont="1" applyBorder="1" applyAlignment="1">
      <alignment horizontal="justify" vertical="center"/>
    </xf>
    <xf numFmtId="0" fontId="24" fillId="0" borderId="1" xfId="0" applyFont="1" applyBorder="1" applyAlignment="1">
      <alignment horizontal="justify" vertical="center"/>
    </xf>
    <xf numFmtId="0" fontId="0" fillId="0" borderId="1" xfId="0" applyBorder="1" applyAlignment="1">
      <alignment vertical="center"/>
    </xf>
    <xf numFmtId="0" fontId="25" fillId="0" borderId="9" xfId="0" applyFont="1" applyBorder="1" applyAlignment="1">
      <alignment horizontal="center" vertical="center" wrapText="1"/>
    </xf>
    <xf numFmtId="0" fontId="25" fillId="0" borderId="9" xfId="0" applyFont="1" applyBorder="1" applyAlignment="1">
      <alignment horizontal="left" vertical="center" wrapText="1"/>
    </xf>
    <xf numFmtId="0" fontId="25" fillId="0" borderId="10" xfId="0" applyFont="1" applyBorder="1" applyAlignment="1">
      <alignment horizontal="center" vertical="center" wrapText="1"/>
    </xf>
    <xf numFmtId="0" fontId="26" fillId="0" borderId="0" xfId="0" applyFont="1" applyAlignment="1">
      <alignment vertical="center"/>
    </xf>
    <xf numFmtId="0" fontId="23" fillId="0" borderId="11" xfId="0" applyFont="1" applyBorder="1" applyAlignment="1">
      <alignment horizontal="left" vertical="center" wrapText="1"/>
    </xf>
    <xf numFmtId="0" fontId="0" fillId="0" borderId="0" xfId="0" applyAlignment="1">
      <alignment vertical="center"/>
    </xf>
    <xf numFmtId="0" fontId="23" fillId="0" borderId="13" xfId="0" applyFont="1" applyBorder="1" applyAlignment="1">
      <alignment horizontal="left" vertical="center" wrapText="1"/>
    </xf>
    <xf numFmtId="0" fontId="26" fillId="0" borderId="0" xfId="0" applyFont="1" applyAlignment="1">
      <alignment horizontal="left" vertical="center"/>
    </xf>
    <xf numFmtId="0" fontId="26" fillId="0" borderId="0" xfId="0" applyFont="1" applyAlignment="1">
      <alignment horizontal="center" vertical="center"/>
    </xf>
    <xf numFmtId="0" fontId="27" fillId="0" borderId="0" xfId="0" applyFont="1" applyAlignment="1">
      <alignment horizontal="left"/>
    </xf>
    <xf numFmtId="176" fontId="11" fillId="0" borderId="1" xfId="0" applyNumberFormat="1" applyFont="1" applyBorder="1" applyAlignment="1">
      <alignment horizontal="center" vertical="center"/>
    </xf>
    <xf numFmtId="176" fontId="0" fillId="0" borderId="0" xfId="0" applyNumberFormat="1"/>
    <xf numFmtId="49" fontId="29" fillId="0" borderId="1" xfId="0" applyNumberFormat="1" applyFont="1" applyBorder="1" applyAlignment="1">
      <alignment horizontal="center" vertical="center"/>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20" fillId="0" borderId="1" xfId="0" applyFont="1" applyBorder="1" applyAlignment="1">
      <alignment horizontal="center" vertical="center"/>
    </xf>
    <xf numFmtId="0" fontId="20" fillId="0" borderId="1" xfId="0" applyFont="1" applyBorder="1" applyAlignment="1">
      <alignment vertical="center"/>
    </xf>
    <xf numFmtId="0" fontId="20" fillId="0" borderId="1" xfId="0" applyFont="1" applyBorder="1" applyAlignment="1">
      <alignment vertical="center" wrapText="1"/>
    </xf>
    <xf numFmtId="0" fontId="0" fillId="0" borderId="0" xfId="0" applyAlignment="1">
      <alignment vertical="center" wrapText="1"/>
    </xf>
    <xf numFmtId="0" fontId="13" fillId="0" borderId="0" xfId="0" applyFont="1" applyAlignment="1">
      <alignment horizontal="left" vertical="center"/>
    </xf>
    <xf numFmtId="0" fontId="31" fillId="0" borderId="9" xfId="0" applyFont="1" applyBorder="1" applyAlignment="1">
      <alignment horizontal="center" vertical="center" wrapText="1"/>
    </xf>
    <xf numFmtId="0" fontId="31" fillId="0" borderId="9" xfId="0" applyFont="1" applyBorder="1" applyAlignment="1">
      <alignment horizontal="justify" vertical="center" wrapText="1"/>
    </xf>
    <xf numFmtId="0" fontId="31" fillId="0" borderId="9" xfId="0" applyFont="1" applyBorder="1" applyAlignment="1">
      <alignment horizontal="left" vertical="center" wrapText="1"/>
    </xf>
    <xf numFmtId="0" fontId="31" fillId="0" borderId="15" xfId="0" applyFont="1" applyBorder="1" applyAlignment="1">
      <alignment horizontal="center" vertical="center" wrapText="1"/>
    </xf>
    <xf numFmtId="0" fontId="13" fillId="0" borderId="11" xfId="0" applyFont="1" applyBorder="1" applyAlignment="1">
      <alignment horizontal="left" vertical="center" wrapText="1"/>
    </xf>
    <xf numFmtId="0" fontId="32" fillId="0" borderId="0" xfId="0" applyFont="1" applyAlignment="1">
      <alignment vertical="center"/>
    </xf>
    <xf numFmtId="0" fontId="13" fillId="0" borderId="13" xfId="0" applyFont="1" applyBorder="1" applyAlignment="1">
      <alignment horizontal="left" vertical="center" wrapText="1"/>
    </xf>
    <xf numFmtId="0" fontId="13" fillId="0" borderId="9" xfId="0" applyFont="1" applyBorder="1" applyAlignment="1">
      <alignment horizontal="left" vertical="center" wrapText="1"/>
    </xf>
    <xf numFmtId="0" fontId="33" fillId="0" borderId="0" xfId="0" applyFont="1" applyAlignment="1">
      <alignment vertical="center"/>
    </xf>
    <xf numFmtId="0" fontId="1" fillId="0" borderId="0" xfId="0" applyFont="1" applyAlignment="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3" fillId="0" borderId="12" xfId="0" applyFont="1" applyBorder="1" applyAlignment="1">
      <alignment horizontal="left" vertical="center" wrapText="1"/>
    </xf>
    <xf numFmtId="49" fontId="12" fillId="0" borderId="1" xfId="2" applyNumberFormat="1" applyFont="1" applyBorder="1" applyAlignment="1">
      <alignment horizontal="center" vertical="center"/>
    </xf>
    <xf numFmtId="0" fontId="12" fillId="0" borderId="1" xfId="2" applyFont="1" applyBorder="1" applyAlignment="1">
      <alignment horizontal="center" vertical="center"/>
    </xf>
    <xf numFmtId="0" fontId="34" fillId="0" borderId="1" xfId="0" applyFont="1" applyBorder="1" applyAlignment="1">
      <alignment vertical="center"/>
    </xf>
    <xf numFmtId="49" fontId="9" fillId="0" borderId="1" xfId="2" applyNumberFormat="1" applyFont="1" applyBorder="1" applyAlignment="1">
      <alignment horizontal="center" vertical="center"/>
    </xf>
    <xf numFmtId="49" fontId="10" fillId="0" borderId="1" xfId="2" applyNumberFormat="1" applyFont="1" applyBorder="1" applyAlignment="1">
      <alignment horizontal="center" vertical="center"/>
    </xf>
    <xf numFmtId="0" fontId="10" fillId="0" borderId="1" xfId="2" applyFont="1" applyBorder="1" applyAlignment="1">
      <alignment horizontal="center" vertical="center"/>
    </xf>
    <xf numFmtId="0" fontId="10" fillId="0" borderId="1" xfId="2" applyFont="1" applyBorder="1"/>
    <xf numFmtId="0" fontId="10" fillId="0" borderId="1" xfId="2" applyFont="1" applyBorder="1" applyAlignment="1">
      <alignment horizontal="left" vertical="center"/>
    </xf>
    <xf numFmtId="0" fontId="10" fillId="0" borderId="1" xfId="2" applyFont="1" applyBorder="1" applyAlignment="1">
      <alignment horizontal="justify" vertical="top" wrapText="1"/>
    </xf>
    <xf numFmtId="0" fontId="14" fillId="0" borderId="1" xfId="2" applyFont="1" applyBorder="1"/>
    <xf numFmtId="0" fontId="10" fillId="0" borderId="1" xfId="2" applyFont="1" applyBorder="1" applyAlignment="1">
      <alignment horizontal="left"/>
    </xf>
    <xf numFmtId="0" fontId="14" fillId="0" borderId="1" xfId="2" applyFont="1" applyBorder="1" applyAlignment="1">
      <alignment horizontal="left" wrapText="1"/>
    </xf>
    <xf numFmtId="0" fontId="10" fillId="0" borderId="1" xfId="0" applyFont="1" applyBorder="1" applyAlignment="1"/>
    <xf numFmtId="0" fontId="10" fillId="0" borderId="1" xfId="0" applyFont="1" applyFill="1" applyBorder="1" applyAlignment="1">
      <alignment horizontal="justify" vertical="top" wrapText="1"/>
    </xf>
    <xf numFmtId="0" fontId="10" fillId="0" borderId="1" xfId="0" applyFont="1" applyBorder="1" applyAlignment="1">
      <alignment horizontal="left" vertical="top"/>
    </xf>
    <xf numFmtId="0" fontId="35" fillId="0" borderId="1" xfId="0" applyFont="1" applyBorder="1" applyAlignment="1">
      <alignment vertical="center"/>
    </xf>
    <xf numFmtId="0" fontId="10" fillId="0" borderId="1" xfId="0" applyFont="1" applyFill="1" applyBorder="1" applyAlignment="1"/>
    <xf numFmtId="0" fontId="10" fillId="0" borderId="1" xfId="0" applyFont="1" applyFill="1" applyBorder="1" applyAlignment="1">
      <alignment horizontal="left" vertical="center" wrapText="1"/>
    </xf>
    <xf numFmtId="0" fontId="0" fillId="0" borderId="0" xfId="0" applyFill="1"/>
    <xf numFmtId="0" fontId="4" fillId="0" borderId="10" xfId="0" applyFont="1" applyFill="1" applyBorder="1" applyAlignment="1">
      <alignment horizontal="center" vertical="center"/>
    </xf>
    <xf numFmtId="0" fontId="4" fillId="0" borderId="17" xfId="0" applyFont="1" applyFill="1" applyBorder="1" applyAlignment="1">
      <alignment horizontal="center" vertical="center"/>
    </xf>
    <xf numFmtId="0" fontId="12" fillId="0" borderId="17" xfId="0" applyFont="1" applyFill="1" applyBorder="1" applyAlignment="1">
      <alignment horizontal="center" vertical="center"/>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9" fillId="0" borderId="13" xfId="0" applyFont="1" applyFill="1" applyBorder="1" applyAlignment="1">
      <alignment horizontal="right" vertical="center"/>
    </xf>
    <xf numFmtId="49" fontId="0" fillId="0" borderId="0" xfId="0" applyNumberFormat="1" applyFill="1"/>
    <xf numFmtId="0" fontId="1" fillId="0" borderId="0" xfId="0" applyFont="1" applyFill="1" applyAlignment="1">
      <alignment horizontal="center" vertical="center"/>
    </xf>
    <xf numFmtId="0" fontId="24" fillId="0" borderId="12"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12" xfId="0" applyFont="1" applyBorder="1" applyAlignment="1">
      <alignment horizontal="center" vertical="center" wrapText="1"/>
    </xf>
    <xf numFmtId="0" fontId="5" fillId="0" borderId="1" xfId="0" applyFont="1" applyBorder="1" applyAlignment="1">
      <alignment horizontal="center" vertical="center"/>
    </xf>
    <xf numFmtId="0" fontId="7" fillId="0" borderId="1" xfId="0" applyFont="1" applyBorder="1" applyAlignment="1">
      <alignment horizontal="center" vertical="center"/>
    </xf>
    <xf numFmtId="0" fontId="24" fillId="0" borderId="14" xfId="0" applyFont="1" applyBorder="1" applyAlignment="1">
      <alignment horizontal="center" vertical="center" wrapText="1"/>
    </xf>
    <xf numFmtId="0" fontId="23" fillId="0" borderId="9" xfId="0" applyFont="1" applyBorder="1" applyAlignment="1">
      <alignment horizontal="left" vertical="center" wrapText="1"/>
    </xf>
    <xf numFmtId="0" fontId="23" fillId="0" borderId="12" xfId="0" applyFont="1" applyBorder="1" applyAlignment="1">
      <alignment horizontal="left" vertical="center" wrapText="1"/>
    </xf>
    <xf numFmtId="0" fontId="24" fillId="0" borderId="9" xfId="0" applyFont="1" applyBorder="1" applyAlignment="1">
      <alignment horizontal="left" vertical="center" wrapText="1"/>
    </xf>
    <xf numFmtId="0" fontId="24" fillId="0" borderId="12" xfId="0" applyFont="1" applyBorder="1" applyAlignment="1">
      <alignment horizontal="left" vertical="center" wrapText="1"/>
    </xf>
    <xf numFmtId="0" fontId="13" fillId="0" borderId="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9" xfId="0" applyFont="1" applyBorder="1" applyAlignment="1">
      <alignment horizontal="justify" vertical="center" wrapText="1"/>
    </xf>
    <xf numFmtId="0" fontId="13" fillId="0" borderId="12" xfId="0" applyFont="1" applyBorder="1" applyAlignment="1">
      <alignment horizontal="justify" vertical="center" wrapText="1"/>
    </xf>
    <xf numFmtId="0" fontId="13" fillId="0" borderId="9" xfId="0" applyFont="1" applyBorder="1" applyAlignment="1">
      <alignment horizontal="left" vertical="center" wrapText="1"/>
    </xf>
    <xf numFmtId="0" fontId="13" fillId="0" borderId="12" xfId="0" applyFont="1" applyBorder="1" applyAlignment="1">
      <alignment horizontal="left" vertical="center" wrapText="1"/>
    </xf>
    <xf numFmtId="0" fontId="30" fillId="0" borderId="1" xfId="0" applyFont="1" applyBorder="1" applyAlignment="1">
      <alignment horizontal="center" vertical="center"/>
    </xf>
    <xf numFmtId="0" fontId="13" fillId="2" borderId="9" xfId="0" applyFont="1" applyFill="1" applyBorder="1" applyAlignment="1">
      <alignment horizontal="left" vertical="center" wrapText="1"/>
    </xf>
    <xf numFmtId="0" fontId="13" fillId="2" borderId="12" xfId="0" applyFont="1" applyFill="1" applyBorder="1" applyAlignment="1">
      <alignment horizontal="left" vertical="center" wrapText="1"/>
    </xf>
    <xf numFmtId="0" fontId="13" fillId="0" borderId="14" xfId="0" applyFont="1" applyBorder="1" applyAlignment="1">
      <alignment horizontal="left" vertical="center" wrapText="1"/>
    </xf>
    <xf numFmtId="0" fontId="4" fillId="0" borderId="2"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4" fillId="0" borderId="8" xfId="0" applyFont="1" applyBorder="1" applyAlignment="1" applyProtection="1">
      <alignment horizontal="left" vertical="center"/>
      <protection locked="0"/>
    </xf>
    <xf numFmtId="0" fontId="6" fillId="0" borderId="1" xfId="0" applyFont="1" applyBorder="1" applyAlignment="1" applyProtection="1">
      <alignment horizontal="left" vertical="center"/>
      <protection locked="0"/>
    </xf>
    <xf numFmtId="0" fontId="34" fillId="0" borderId="2" xfId="0" applyFont="1" applyBorder="1" applyAlignment="1">
      <alignment horizontal="left" vertical="center"/>
    </xf>
    <xf numFmtId="0" fontId="34" fillId="0" borderId="8" xfId="0" applyFont="1" applyBorder="1" applyAlignment="1">
      <alignment horizontal="left" vertical="center"/>
    </xf>
    <xf numFmtId="0" fontId="5" fillId="0" borderId="1" xfId="2" applyFont="1" applyBorder="1" applyAlignment="1">
      <alignment horizontal="center" vertical="center"/>
    </xf>
    <xf numFmtId="0" fontId="5" fillId="0" borderId="1" xfId="0" applyFont="1" applyFill="1" applyBorder="1" applyAlignment="1">
      <alignment horizontal="center" vertical="center"/>
    </xf>
    <xf numFmtId="49" fontId="36" fillId="0" borderId="16" xfId="0" applyNumberFormat="1" applyFont="1" applyFill="1" applyBorder="1" applyAlignment="1">
      <alignment horizontal="center"/>
    </xf>
    <xf numFmtId="0" fontId="7" fillId="0" borderId="1" xfId="0" applyFont="1" applyBorder="1" applyAlignment="1">
      <alignment horizontal="center"/>
    </xf>
    <xf numFmtId="0" fontId="28" fillId="0" borderId="0" xfId="0" applyFont="1" applyAlignment="1">
      <alignment horizontal="center" vertical="center"/>
    </xf>
    <xf numFmtId="0" fontId="23" fillId="0" borderId="9" xfId="0" applyFont="1" applyBorder="1" applyAlignment="1">
      <alignment horizontal="justify" vertical="center" wrapText="1"/>
    </xf>
    <xf numFmtId="0" fontId="23" fillId="0" borderId="11" xfId="0" applyFont="1" applyBorder="1" applyAlignment="1">
      <alignment horizontal="justify" vertical="center" wrapText="1"/>
    </xf>
    <xf numFmtId="0" fontId="23" fillId="0" borderId="12" xfId="0" applyFont="1" applyBorder="1" applyAlignment="1">
      <alignment horizontal="justify" vertical="center" wrapText="1"/>
    </xf>
    <xf numFmtId="0" fontId="23" fillId="0" borderId="13" xfId="0" applyFont="1" applyBorder="1" applyAlignment="1">
      <alignment horizontal="justify" vertical="center" wrapText="1"/>
    </xf>
    <xf numFmtId="0" fontId="24" fillId="0" borderId="13" xfId="0" applyFont="1" applyBorder="1" applyAlignment="1">
      <alignment horizontal="justify" vertical="center" wrapText="1"/>
    </xf>
    <xf numFmtId="0" fontId="24" fillId="0" borderId="9" xfId="0" applyFont="1" applyBorder="1" applyAlignment="1">
      <alignment horizontal="justify" vertical="center" wrapText="1"/>
    </xf>
    <xf numFmtId="0" fontId="24" fillId="0" borderId="12" xfId="0" applyFont="1" applyBorder="1" applyAlignment="1">
      <alignment horizontal="justify" vertical="center" wrapText="1"/>
    </xf>
    <xf numFmtId="0" fontId="23" fillId="0" borderId="9" xfId="0" applyFont="1" applyBorder="1" applyAlignment="1">
      <alignment horizontal="justify" vertical="center" wrapText="1"/>
    </xf>
    <xf numFmtId="0" fontId="27" fillId="0" borderId="0" xfId="0" applyFont="1" applyAlignment="1">
      <alignment horizontal="left" vertical="center"/>
    </xf>
    <xf numFmtId="0" fontId="37" fillId="0" borderId="13" xfId="0" applyFont="1" applyBorder="1" applyAlignment="1">
      <alignment horizontal="justify" vertical="center" wrapText="1"/>
    </xf>
    <xf numFmtId="0" fontId="24" fillId="0" borderId="14" xfId="0" applyFont="1" applyBorder="1" applyAlignment="1">
      <alignment horizontal="justify" vertical="center" wrapText="1"/>
    </xf>
    <xf numFmtId="0" fontId="23" fillId="0" borderId="14" xfId="0" applyFont="1" applyBorder="1" applyAlignment="1">
      <alignment horizontal="left" vertical="center" wrapText="1"/>
    </xf>
    <xf numFmtId="49" fontId="10" fillId="0" borderId="1" xfId="1" applyNumberFormat="1" applyFont="1" applyBorder="1" applyAlignment="1">
      <alignment horizontal="center" vertical="center"/>
    </xf>
    <xf numFmtId="0" fontId="10" fillId="0" borderId="1" xfId="1" applyFont="1" applyBorder="1" applyAlignment="1">
      <alignment horizontal="left" vertical="center"/>
    </xf>
    <xf numFmtId="0" fontId="10" fillId="0" borderId="1" xfId="1" applyFont="1" applyBorder="1"/>
    <xf numFmtId="0" fontId="10" fillId="0" borderId="1" xfId="1" applyFont="1" applyBorder="1" applyAlignment="1">
      <alignment horizontal="center" vertical="center"/>
    </xf>
    <xf numFmtId="0" fontId="10" fillId="0" borderId="1" xfId="1" applyFont="1" applyBorder="1" applyAlignment="1">
      <alignment vertical="center"/>
    </xf>
    <xf numFmtId="0" fontId="10" fillId="0" borderId="1" xfId="1" applyFont="1" applyBorder="1" applyAlignment="1">
      <alignment wrapText="1"/>
    </xf>
    <xf numFmtId="0" fontId="10" fillId="0" borderId="0" xfId="1" applyFont="1" applyAlignment="1">
      <alignment horizontal="center" vertical="center" wrapText="1"/>
    </xf>
    <xf numFmtId="0" fontId="10" fillId="0" borderId="1" xfId="1" applyFont="1" applyBorder="1" applyAlignment="1">
      <alignment horizontal="left" vertical="center" wrapText="1"/>
    </xf>
    <xf numFmtId="0" fontId="0" fillId="0" borderId="0" xfId="0" applyAlignment="1">
      <alignment horizontal="left"/>
    </xf>
    <xf numFmtId="0" fontId="28" fillId="0" borderId="1" xfId="0" applyFont="1" applyBorder="1" applyAlignment="1">
      <alignment horizontal="center" vertical="center"/>
    </xf>
    <xf numFmtId="0" fontId="38" fillId="0" borderId="0" xfId="0" applyFont="1" applyAlignment="1">
      <alignment vertical="center"/>
    </xf>
    <xf numFmtId="0" fontId="4" fillId="0" borderId="0" xfId="0" applyFont="1" applyAlignment="1">
      <alignment vertical="center"/>
    </xf>
    <xf numFmtId="0" fontId="9" fillId="0" borderId="0" xfId="0" applyFont="1" applyAlignment="1">
      <alignment vertical="center"/>
    </xf>
    <xf numFmtId="49" fontId="9" fillId="0" borderId="0" xfId="0" applyNumberFormat="1" applyFont="1" applyAlignment="1">
      <alignment vertical="center"/>
    </xf>
    <xf numFmtId="0" fontId="9" fillId="0" borderId="0" xfId="0" applyFont="1" applyAlignment="1">
      <alignment vertical="center" wrapText="1"/>
    </xf>
    <xf numFmtId="0" fontId="12" fillId="0" borderId="2" xfId="0" applyFont="1" applyBorder="1" applyAlignment="1" applyProtection="1">
      <alignment vertical="center"/>
      <protection locked="0"/>
    </xf>
    <xf numFmtId="0" fontId="12" fillId="0" borderId="7" xfId="0" applyFont="1" applyBorder="1" applyAlignment="1" applyProtection="1">
      <alignment vertical="center"/>
      <protection locked="0"/>
    </xf>
    <xf numFmtId="0" fontId="12" fillId="0" borderId="8" xfId="0" applyFont="1" applyBorder="1" applyAlignment="1" applyProtection="1">
      <alignment vertical="center"/>
      <protection locked="0"/>
    </xf>
    <xf numFmtId="0" fontId="12" fillId="0" borderId="1" xfId="0" applyFont="1" applyBorder="1" applyAlignment="1">
      <alignment horizontal="center" vertical="center"/>
    </xf>
    <xf numFmtId="0" fontId="12" fillId="0" borderId="2" xfId="0" applyFont="1" applyBorder="1" applyAlignment="1">
      <alignment horizontal="center" vertical="center"/>
    </xf>
    <xf numFmtId="49" fontId="10" fillId="0" borderId="3" xfId="0" applyNumberFormat="1" applyFont="1" applyBorder="1" applyAlignment="1">
      <alignment horizontal="center" vertical="center"/>
    </xf>
    <xf numFmtId="49" fontId="10" fillId="0" borderId="1" xfId="0" applyNumberFormat="1" applyFont="1" applyBorder="1" applyAlignment="1">
      <alignment horizontal="center" vertical="center"/>
    </xf>
    <xf numFmtId="0" fontId="14" fillId="0" borderId="1" xfId="0" applyFont="1" applyBorder="1" applyAlignment="1">
      <alignment horizontal="left" vertical="center"/>
    </xf>
    <xf numFmtId="0" fontId="10" fillId="0" borderId="2" xfId="0" applyFont="1" applyBorder="1" applyAlignment="1">
      <alignment horizontal="left" vertical="center"/>
    </xf>
    <xf numFmtId="0" fontId="10" fillId="0" borderId="1" xfId="0" applyFont="1" applyBorder="1" applyAlignment="1">
      <alignment vertical="center"/>
    </xf>
    <xf numFmtId="0" fontId="10" fillId="0" borderId="1" xfId="0" applyFont="1" applyBorder="1" applyAlignment="1">
      <alignment vertical="center" shrinkToFit="1"/>
    </xf>
    <xf numFmtId="49" fontId="10" fillId="0" borderId="1" xfId="0" applyNumberFormat="1" applyFont="1" applyFill="1" applyBorder="1" applyAlignment="1">
      <alignment horizontal="center" vertical="center"/>
    </xf>
    <xf numFmtId="0" fontId="10" fillId="0" borderId="1" xfId="0" applyFont="1" applyFill="1" applyBorder="1" applyAlignment="1">
      <alignment vertical="center"/>
    </xf>
    <xf numFmtId="0" fontId="10" fillId="0" borderId="1" xfId="0" applyFont="1" applyBorder="1" applyAlignment="1">
      <alignment horizontal="left" vertical="center" shrinkToFit="1"/>
    </xf>
    <xf numFmtId="0" fontId="12" fillId="0" borderId="1" xfId="0" applyFont="1" applyBorder="1" applyAlignment="1" applyProtection="1">
      <alignment vertical="center"/>
      <protection locked="0"/>
    </xf>
    <xf numFmtId="0" fontId="12" fillId="0" borderId="1" xfId="0" applyFont="1" applyBorder="1" applyAlignment="1">
      <alignment vertical="center"/>
    </xf>
    <xf numFmtId="49" fontId="12" fillId="0" borderId="1" xfId="0" applyNumberFormat="1" applyFont="1" applyBorder="1" applyAlignment="1">
      <alignment vertical="center"/>
    </xf>
    <xf numFmtId="0" fontId="12" fillId="0" borderId="1" xfId="0" applyFont="1" applyBorder="1" applyAlignment="1">
      <alignment vertical="center" wrapText="1"/>
    </xf>
    <xf numFmtId="49" fontId="10" fillId="0" borderId="1" xfId="0" applyNumberFormat="1" applyFont="1" applyBorder="1" applyAlignment="1">
      <alignment vertical="center"/>
    </xf>
    <xf numFmtId="0" fontId="10" fillId="0" borderId="1" xfId="0" applyFont="1" applyBorder="1" applyAlignment="1">
      <alignment vertical="center" wrapText="1"/>
    </xf>
    <xf numFmtId="0" fontId="12" fillId="0" borderId="1" xfId="0" applyNumberFormat="1" applyFont="1" applyBorder="1" applyAlignment="1">
      <alignment horizontal="center" vertical="center"/>
    </xf>
    <xf numFmtId="0" fontId="12" fillId="0" borderId="1" xfId="0" applyFont="1" applyBorder="1" applyAlignment="1">
      <alignment horizontal="center"/>
    </xf>
    <xf numFmtId="49" fontId="10" fillId="0" borderId="1" xfId="0" applyNumberFormat="1" applyFont="1" applyBorder="1" applyAlignment="1">
      <alignment horizontal="center" vertical="center" wrapText="1"/>
    </xf>
    <xf numFmtId="0" fontId="10" fillId="0" borderId="1" xfId="0" applyNumberFormat="1" applyFont="1" applyBorder="1" applyAlignment="1">
      <alignment horizontal="center" vertical="center" wrapText="1"/>
    </xf>
    <xf numFmtId="0" fontId="10" fillId="0" borderId="1" xfId="0" applyFont="1" applyBorder="1"/>
    <xf numFmtId="0" fontId="10" fillId="0" borderId="1" xfId="0" applyFont="1" applyBorder="1" applyAlignment="1">
      <alignment horizontal="justify"/>
    </xf>
    <xf numFmtId="0" fontId="39" fillId="0" borderId="1" xfId="0" applyFont="1" applyBorder="1" applyAlignment="1">
      <alignment horizontal="justify"/>
    </xf>
    <xf numFmtId="0" fontId="12" fillId="0" borderId="2" xfId="0" applyFont="1" applyBorder="1" applyAlignment="1" applyProtection="1">
      <alignment horizontal="left" vertical="center"/>
      <protection locked="0"/>
    </xf>
    <xf numFmtId="0" fontId="12" fillId="0" borderId="7" xfId="0" applyFont="1" applyBorder="1" applyAlignment="1" applyProtection="1">
      <alignment horizontal="left" vertical="center"/>
      <protection locked="0"/>
    </xf>
    <xf numFmtId="0" fontId="12" fillId="0" borderId="8" xfId="0" applyFont="1" applyBorder="1" applyAlignment="1" applyProtection="1">
      <alignment horizontal="left" vertical="center"/>
      <protection locked="0"/>
    </xf>
    <xf numFmtId="49" fontId="10" fillId="0" borderId="6" xfId="0" applyNumberFormat="1" applyFont="1" applyBorder="1" applyAlignment="1">
      <alignment horizontal="center" vertical="center"/>
    </xf>
    <xf numFmtId="49" fontId="10" fillId="0" borderId="4" xfId="0" applyNumberFormat="1" applyFont="1" applyBorder="1" applyAlignment="1">
      <alignment horizontal="center" vertical="center"/>
    </xf>
    <xf numFmtId="0" fontId="10" fillId="0" borderId="1" xfId="0" applyFont="1" applyBorder="1" applyAlignment="1">
      <alignment horizontal="center"/>
    </xf>
    <xf numFmtId="0" fontId="10" fillId="0" borderId="2"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0" xfId="0" applyFont="1" applyAlignment="1">
      <alignment horizontal="center" vertical="center"/>
    </xf>
    <xf numFmtId="0" fontId="12" fillId="0" borderId="2" xfId="0" applyFont="1" applyBorder="1" applyAlignment="1">
      <alignment horizontal="left" vertical="center"/>
    </xf>
    <xf numFmtId="0" fontId="10" fillId="0" borderId="0" xfId="0" applyFont="1" applyAlignment="1"/>
    <xf numFmtId="0" fontId="10" fillId="0" borderId="5" xfId="0" applyFont="1" applyBorder="1" applyAlignment="1">
      <alignment horizontal="left" vertical="center"/>
    </xf>
    <xf numFmtId="0" fontId="10" fillId="0" borderId="2" xfId="0" applyFont="1" applyBorder="1" applyAlignment="1">
      <alignment horizontal="left" vertical="center" wrapText="1"/>
    </xf>
  </cellXfs>
  <cellStyles count="3">
    <cellStyle name="常规" xfId="0" builtinId="0"/>
    <cellStyle name="常规 2" xfId="1"/>
    <cellStyle name="常规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queryTables/queryTable1.xml><?xml version="1.0" encoding="utf-8"?>
<queryTable xmlns="http://schemas.openxmlformats.org/spreadsheetml/2006/main" name="111_1" connectionId="2" autoFormatId="16" applyNumberFormats="0" applyBorderFormats="0" applyFontFormats="1" applyPatternFormats="1" applyAlignmentFormats="0" applyWidthHeightFormats="0"/>
</file>

<file path=xl/queryTables/queryTable2.xml><?xml version="1.0" encoding="utf-8"?>
<queryTable xmlns="http://schemas.openxmlformats.org/spreadsheetml/2006/main" name="111"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5.xml.rels><?xml version="1.0" encoding="UTF-8" standalone="yes"?>
<Relationships xmlns="http://schemas.openxmlformats.org/package/2006/relationships"><Relationship Id="rId8" Type="http://schemas.openxmlformats.org/officeDocument/2006/relationships/hyperlink" Target="http://www.cqvip.com/qk/80508x/200107/6672906.html" TargetMode="External"/><Relationship Id="rId13" Type="http://schemas.openxmlformats.org/officeDocument/2006/relationships/hyperlink" Target="http://dlib.cnki.net/kns50/detail.aspx?dbname=CJFD2012&amp;filename=CQGY201201014" TargetMode="External"/><Relationship Id="rId18" Type="http://schemas.openxmlformats.org/officeDocument/2006/relationships/hyperlink" Target="http://dlib.cnki.net/kns50/detail.aspx?dbname=CMFD2012&amp;filename=1011060426.nh" TargetMode="External"/><Relationship Id="rId26" Type="http://schemas.openxmlformats.org/officeDocument/2006/relationships/hyperlink" Target="http://dlib.cnki.net/kns50/detail.aspx?dbname=CMFDTEMP&amp;filename=1012422984.nh" TargetMode="External"/><Relationship Id="rId3" Type="http://schemas.openxmlformats.org/officeDocument/2006/relationships/hyperlink" Target="http://dlib.edu.cnki.net/kns50/detail.aspx?dbname=CJFD2011&amp;filename=ZXGL201108011" TargetMode="External"/><Relationship Id="rId21" Type="http://schemas.openxmlformats.org/officeDocument/2006/relationships/hyperlink" Target="http://dlib.cnki.net/kns50/detail.aspx?dbname=CJFD2011&amp;filename=CQGY201108008" TargetMode="External"/><Relationship Id="rId7" Type="http://schemas.openxmlformats.org/officeDocument/2006/relationships/hyperlink" Target="http://dlib.cnki.net/kns50/detail.aspx?dbname=CJFDTEMP&amp;filename=JTDS201207317" TargetMode="External"/><Relationship Id="rId12" Type="http://schemas.openxmlformats.org/officeDocument/2006/relationships/hyperlink" Target="http://dlib.cnki.net/kns50/detail.aspx?dbname=CJFDTEMP&amp;filename=XDYU201209000" TargetMode="External"/><Relationship Id="rId17" Type="http://schemas.openxmlformats.org/officeDocument/2006/relationships/hyperlink" Target="http://dlib.cnki.net/kns50/detail.aspx?dbname=CJFDTEMP&amp;filename=XLDL200702007" TargetMode="External"/><Relationship Id="rId25" Type="http://schemas.openxmlformats.org/officeDocument/2006/relationships/hyperlink" Target="http://dlib.cnki.net/kns50/detail.aspx?dbname=CMFD2012&amp;filename=1011202040.nh" TargetMode="External"/><Relationship Id="rId2" Type="http://schemas.openxmlformats.org/officeDocument/2006/relationships/hyperlink" Target="http://dlib.edu.cnki.net/kns50/detail.aspx?dbname=CJFD2010&amp;filename=ZXGL201008021" TargetMode="External"/><Relationship Id="rId16" Type="http://schemas.openxmlformats.org/officeDocument/2006/relationships/hyperlink" Target="http://dlib.cnki.net/kns50/detail.aspx?dbname=CJFDTEMP&amp;filename=HNGB200702025" TargetMode="External"/><Relationship Id="rId20" Type="http://schemas.openxmlformats.org/officeDocument/2006/relationships/hyperlink" Target="http://dlib.cnki.net/kns50/detail.aspx?dbname=CMFD2007&amp;filename=2007158579.nh" TargetMode="External"/><Relationship Id="rId29" Type="http://schemas.openxmlformats.org/officeDocument/2006/relationships/hyperlink" Target="http://dlib.cnki.net/kns50/detail.aspx?dbname=CJFD2008&amp;filename=FLSH200805017" TargetMode="External"/><Relationship Id="rId1" Type="http://schemas.openxmlformats.org/officeDocument/2006/relationships/hyperlink" Target="http://dlib.edu.cnki.net/kns50/detail.aspx?dbname=CJFD2010&amp;filename=ZXGL201001019" TargetMode="External"/><Relationship Id="rId6" Type="http://schemas.openxmlformats.org/officeDocument/2006/relationships/hyperlink" Target="http://dlib.cnki.net/kns50/detail.aspx?dbname=CMFD2012&amp;filename=2010265009.nh" TargetMode="External"/><Relationship Id="rId11" Type="http://schemas.openxmlformats.org/officeDocument/2006/relationships/hyperlink" Target="http://dlib.cnki.net/kns50/detail.aspx?dbname=CJFDTEMP&amp;filename=XIXY201210163" TargetMode="External"/><Relationship Id="rId24" Type="http://schemas.openxmlformats.org/officeDocument/2006/relationships/hyperlink" Target="http://d.wanfangdata.com.cn/periodical_jintian201201228.aspx" TargetMode="External"/><Relationship Id="rId5" Type="http://schemas.openxmlformats.org/officeDocument/2006/relationships/hyperlink" Target="http://dlib.cnki.net/kns50/detail.aspx?dbname=CMFD2012&amp;filename=1011070313.nh" TargetMode="External"/><Relationship Id="rId15" Type="http://schemas.openxmlformats.org/officeDocument/2006/relationships/hyperlink" Target="http://cdmd.cnki.com.cn/Article/CDMD-10269-1011130596.htm" TargetMode="External"/><Relationship Id="rId23" Type="http://schemas.openxmlformats.org/officeDocument/2006/relationships/hyperlink" Target="http://www.cqvip.com/qk/96949x/201105/37951528.html" TargetMode="External"/><Relationship Id="rId28" Type="http://schemas.openxmlformats.org/officeDocument/2006/relationships/hyperlink" Target="http://dlib.cnki.net/kns50/detail.aspx?dbname=CJFD2009&amp;filename=HLXB200904005" TargetMode="External"/><Relationship Id="rId10" Type="http://schemas.openxmlformats.org/officeDocument/2006/relationships/hyperlink" Target="http://www.cqvip.com/qk/96116a/20064/21557172.0.html" TargetMode="External"/><Relationship Id="rId19" Type="http://schemas.openxmlformats.org/officeDocument/2006/relationships/hyperlink" Target="http://dlib.cnki.net/kns50/detail.aspx?dbname=CMFD2012&amp;filename=2008090997.nh" TargetMode="External"/><Relationship Id="rId4" Type="http://schemas.openxmlformats.org/officeDocument/2006/relationships/hyperlink" Target="http://dlib.edu.cnki.net/kns50/detail.aspx?dbname=CJFD2011&amp;filename=ZXGL201108025" TargetMode="External"/><Relationship Id="rId9" Type="http://schemas.openxmlformats.org/officeDocument/2006/relationships/hyperlink" Target="http://d.wanfangdata.com.cn/periodical_xdcb200603009.aspx" TargetMode="External"/><Relationship Id="rId14" Type="http://schemas.openxmlformats.org/officeDocument/2006/relationships/hyperlink" Target="http://dlib.cnki.net/kns50/detail.aspx?dbname=CJFDTEMP&amp;filename=FXYA200902012" TargetMode="External"/><Relationship Id="rId22" Type="http://schemas.openxmlformats.org/officeDocument/2006/relationships/hyperlink" Target="http://dlib.cnki.net/kns50/detail.aspx?dbname=CMFD2010&amp;filename=2009247496.nh" TargetMode="External"/><Relationship Id="rId27" Type="http://schemas.openxmlformats.org/officeDocument/2006/relationships/hyperlink" Target="http://dlib.cnki.net/kns50/detail.aspx?dbname=CJFD2011&amp;filename=CQGY201115014" TargetMode="Externa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queryTable" Target="../queryTables/queryTable2.xml"/><Relationship Id="rId2" Type="http://schemas.openxmlformats.org/officeDocument/2006/relationships/queryTable" Target="../queryTables/queryTable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1"/>
  <sheetViews>
    <sheetView tabSelected="1" workbookViewId="0">
      <selection activeCell="D10" sqref="D10"/>
    </sheetView>
  </sheetViews>
  <sheetFormatPr defaultColWidth="9" defaultRowHeight="14.25"/>
  <cols>
    <col min="1" max="1" width="5.75" style="1" customWidth="1"/>
    <col min="2" max="2" width="39.75" style="56" customWidth="1"/>
    <col min="3" max="3" width="63.125" style="56" customWidth="1"/>
    <col min="4" max="4" width="55.75" style="56" customWidth="1"/>
    <col min="5" max="16384" width="9" style="56"/>
  </cols>
  <sheetData>
    <row r="1" spans="1:4" ht="28.5" customHeight="1" thickBot="1">
      <c r="A1" s="114" t="s">
        <v>2930</v>
      </c>
      <c r="B1" s="114"/>
      <c r="C1" s="114"/>
      <c r="D1" s="114"/>
    </row>
    <row r="2" spans="1:4" s="59" customFormat="1" ht="41.25" customHeight="1" thickBot="1">
      <c r="A2" s="51" t="s">
        <v>1660</v>
      </c>
      <c r="B2" s="51" t="s">
        <v>1661</v>
      </c>
      <c r="C2" s="51" t="s">
        <v>1662</v>
      </c>
      <c r="D2" s="53" t="s">
        <v>1663</v>
      </c>
    </row>
    <row r="3" spans="1:4" ht="37.5" customHeight="1">
      <c r="A3" s="112">
        <v>1</v>
      </c>
      <c r="B3" s="142" t="s">
        <v>2931</v>
      </c>
      <c r="C3" s="142" t="s">
        <v>1763</v>
      </c>
      <c r="D3" s="143" t="s">
        <v>1664</v>
      </c>
    </row>
    <row r="4" spans="1:4" ht="37.5" customHeight="1" thickBot="1">
      <c r="A4" s="113"/>
      <c r="B4" s="144"/>
      <c r="C4" s="144"/>
      <c r="D4" s="145" t="s">
        <v>2932</v>
      </c>
    </row>
    <row r="5" spans="1:4" ht="108.75" customHeight="1" thickBot="1">
      <c r="A5" s="111">
        <v>2</v>
      </c>
      <c r="B5" s="145" t="s">
        <v>2933</v>
      </c>
      <c r="C5" s="145" t="s">
        <v>1764</v>
      </c>
      <c r="D5" s="146" t="s">
        <v>2934</v>
      </c>
    </row>
    <row r="6" spans="1:4" ht="37.5" customHeight="1">
      <c r="A6" s="112">
        <v>3</v>
      </c>
      <c r="B6" s="147" t="s">
        <v>1765</v>
      </c>
      <c r="C6" s="117" t="s">
        <v>1766</v>
      </c>
      <c r="D6" s="143" t="s">
        <v>1664</v>
      </c>
    </row>
    <row r="7" spans="1:4" ht="37.5" customHeight="1" thickBot="1">
      <c r="A7" s="113"/>
      <c r="B7" s="148"/>
      <c r="C7" s="118"/>
      <c r="D7" s="145" t="s">
        <v>2935</v>
      </c>
    </row>
    <row r="8" spans="1:4" ht="37.5" customHeight="1">
      <c r="A8" s="112">
        <v>4</v>
      </c>
      <c r="B8" s="142" t="s">
        <v>1767</v>
      </c>
      <c r="C8" s="142" t="s">
        <v>1768</v>
      </c>
      <c r="D8" s="149" t="s">
        <v>2936</v>
      </c>
    </row>
    <row r="9" spans="1:4" ht="37.5" customHeight="1" thickBot="1">
      <c r="A9" s="113"/>
      <c r="B9" s="144"/>
      <c r="C9" s="144"/>
      <c r="D9" s="145" t="s">
        <v>2935</v>
      </c>
    </row>
    <row r="10" spans="1:4" ht="37.5" customHeight="1">
      <c r="A10" s="112">
        <v>5</v>
      </c>
      <c r="B10" s="147" t="s">
        <v>1769</v>
      </c>
      <c r="C10" s="142" t="s">
        <v>1770</v>
      </c>
      <c r="D10" s="143" t="s">
        <v>1664</v>
      </c>
    </row>
    <row r="11" spans="1:4" ht="37.5" customHeight="1" thickBot="1">
      <c r="A11" s="113"/>
      <c r="B11" s="148"/>
      <c r="C11" s="144"/>
      <c r="D11" s="145" t="s">
        <v>2932</v>
      </c>
    </row>
    <row r="12" spans="1:4" ht="37.5" customHeight="1">
      <c r="A12" s="112">
        <v>6</v>
      </c>
      <c r="B12" s="147" t="s">
        <v>1771</v>
      </c>
      <c r="C12" s="142" t="s">
        <v>1772</v>
      </c>
      <c r="D12" s="143" t="s">
        <v>1664</v>
      </c>
    </row>
    <row r="13" spans="1:4" ht="37.5" customHeight="1" thickBot="1">
      <c r="A13" s="113"/>
      <c r="B13" s="148"/>
      <c r="C13" s="144"/>
      <c r="D13" s="145" t="s">
        <v>2932</v>
      </c>
    </row>
    <row r="14" spans="1:4" ht="37.5" customHeight="1">
      <c r="A14" s="112">
        <v>7</v>
      </c>
      <c r="B14" s="142" t="s">
        <v>1773</v>
      </c>
      <c r="C14" s="142" t="s">
        <v>1774</v>
      </c>
      <c r="D14" s="143" t="s">
        <v>1664</v>
      </c>
    </row>
    <row r="15" spans="1:4" ht="37.5" customHeight="1" thickBot="1">
      <c r="A15" s="113"/>
      <c r="B15" s="144"/>
      <c r="C15" s="144"/>
      <c r="D15" s="145" t="s">
        <v>2937</v>
      </c>
    </row>
    <row r="16" spans="1:4" ht="37.5" customHeight="1">
      <c r="A16" s="112">
        <v>8</v>
      </c>
      <c r="B16" s="142" t="s">
        <v>1775</v>
      </c>
      <c r="C16" s="142" t="s">
        <v>1776</v>
      </c>
      <c r="D16" s="143" t="s">
        <v>1664</v>
      </c>
    </row>
    <row r="17" spans="1:4" ht="37.5" customHeight="1" thickBot="1">
      <c r="A17" s="113"/>
      <c r="B17" s="144"/>
      <c r="C17" s="144"/>
      <c r="D17" s="145" t="s">
        <v>2932</v>
      </c>
    </row>
    <row r="18" spans="1:4" ht="37.5" customHeight="1">
      <c r="A18" s="112">
        <v>9</v>
      </c>
      <c r="B18" s="142" t="s">
        <v>1777</v>
      </c>
      <c r="C18" s="142" t="s">
        <v>1778</v>
      </c>
      <c r="D18" s="143" t="s">
        <v>1664</v>
      </c>
    </row>
    <row r="19" spans="1:4" ht="37.5" customHeight="1" thickBot="1">
      <c r="A19" s="113"/>
      <c r="B19" s="144"/>
      <c r="C19" s="144"/>
      <c r="D19" s="145" t="s">
        <v>2932</v>
      </c>
    </row>
    <row r="20" spans="1:4" ht="37.5" customHeight="1">
      <c r="A20" s="112">
        <v>10</v>
      </c>
      <c r="B20" s="147" t="s">
        <v>1779</v>
      </c>
      <c r="C20" s="142" t="s">
        <v>1780</v>
      </c>
      <c r="D20" s="143" t="s">
        <v>1664</v>
      </c>
    </row>
    <row r="21" spans="1:4" ht="37.5" customHeight="1" thickBot="1">
      <c r="A21" s="113"/>
      <c r="B21" s="148"/>
      <c r="C21" s="144"/>
      <c r="D21" s="145" t="s">
        <v>2935</v>
      </c>
    </row>
    <row r="22" spans="1:4" ht="37.5" customHeight="1">
      <c r="A22" s="112">
        <v>11</v>
      </c>
      <c r="B22" s="147" t="s">
        <v>1781</v>
      </c>
      <c r="C22" s="142" t="s">
        <v>1782</v>
      </c>
      <c r="D22" s="143" t="s">
        <v>1664</v>
      </c>
    </row>
    <row r="23" spans="1:4" ht="37.5" customHeight="1" thickBot="1">
      <c r="A23" s="113"/>
      <c r="B23" s="148"/>
      <c r="C23" s="144"/>
      <c r="D23" s="145" t="s">
        <v>2937</v>
      </c>
    </row>
    <row r="24" spans="1:4" ht="37.5" customHeight="1">
      <c r="A24" s="112">
        <v>12</v>
      </c>
      <c r="B24" s="142" t="s">
        <v>1783</v>
      </c>
      <c r="C24" s="142" t="s">
        <v>1784</v>
      </c>
      <c r="D24" s="143" t="s">
        <v>1664</v>
      </c>
    </row>
    <row r="25" spans="1:4" ht="37.5" customHeight="1" thickBot="1">
      <c r="A25" s="113"/>
      <c r="B25" s="144"/>
      <c r="C25" s="144"/>
      <c r="D25" s="145" t="s">
        <v>2932</v>
      </c>
    </row>
    <row r="26" spans="1:4" ht="37.5" customHeight="1">
      <c r="A26" s="112">
        <v>13</v>
      </c>
      <c r="B26" s="142" t="s">
        <v>1785</v>
      </c>
      <c r="C26" s="142" t="s">
        <v>1786</v>
      </c>
      <c r="D26" s="143" t="s">
        <v>1664</v>
      </c>
    </row>
    <row r="27" spans="1:4" ht="37.5" customHeight="1" thickBot="1">
      <c r="A27" s="113"/>
      <c r="B27" s="144"/>
      <c r="C27" s="144"/>
      <c r="D27" s="145" t="s">
        <v>2937</v>
      </c>
    </row>
    <row r="28" spans="1:4" ht="37.5" customHeight="1">
      <c r="A28" s="112">
        <v>14</v>
      </c>
      <c r="B28" s="142" t="s">
        <v>1787</v>
      </c>
      <c r="C28" s="142" t="s">
        <v>1788</v>
      </c>
      <c r="D28" s="143" t="s">
        <v>1664</v>
      </c>
    </row>
    <row r="29" spans="1:4" ht="37.5" customHeight="1" thickBot="1">
      <c r="A29" s="113"/>
      <c r="B29" s="144"/>
      <c r="C29" s="144"/>
      <c r="D29" s="145" t="s">
        <v>2935</v>
      </c>
    </row>
    <row r="30" spans="1:4" ht="37.5" customHeight="1">
      <c r="A30" s="112">
        <v>15</v>
      </c>
      <c r="B30" s="142" t="s">
        <v>1789</v>
      </c>
      <c r="C30" s="142" t="s">
        <v>1790</v>
      </c>
      <c r="D30" s="143" t="s">
        <v>1664</v>
      </c>
    </row>
    <row r="31" spans="1:4" ht="37.5" customHeight="1" thickBot="1">
      <c r="A31" s="113"/>
      <c r="B31" s="144"/>
      <c r="C31" s="144"/>
      <c r="D31" s="145" t="s">
        <v>2932</v>
      </c>
    </row>
    <row r="32" spans="1:4" ht="37.5" customHeight="1">
      <c r="A32" s="112">
        <v>16</v>
      </c>
      <c r="B32" s="142" t="s">
        <v>1791</v>
      </c>
      <c r="C32" s="142" t="s">
        <v>1792</v>
      </c>
      <c r="D32" s="143" t="s">
        <v>1664</v>
      </c>
    </row>
    <row r="33" spans="1:4" ht="37.5" customHeight="1" thickBot="1">
      <c r="A33" s="113"/>
      <c r="B33" s="144"/>
      <c r="C33" s="144"/>
      <c r="D33" s="145" t="s">
        <v>2932</v>
      </c>
    </row>
    <row r="34" spans="1:4" ht="37.5" customHeight="1">
      <c r="A34" s="112">
        <v>17</v>
      </c>
      <c r="B34" s="142" t="s">
        <v>1793</v>
      </c>
      <c r="C34" s="142" t="s">
        <v>1794</v>
      </c>
      <c r="D34" s="143" t="s">
        <v>1664</v>
      </c>
    </row>
    <row r="35" spans="1:4" ht="37.5" customHeight="1" thickBot="1">
      <c r="A35" s="113"/>
      <c r="B35" s="144"/>
      <c r="C35" s="144"/>
      <c r="D35" s="145" t="s">
        <v>2935</v>
      </c>
    </row>
    <row r="36" spans="1:4" ht="37.5" customHeight="1">
      <c r="A36" s="112">
        <v>18</v>
      </c>
      <c r="B36" s="142" t="s">
        <v>1795</v>
      </c>
      <c r="C36" s="142" t="s">
        <v>1796</v>
      </c>
      <c r="D36" s="143" t="s">
        <v>1664</v>
      </c>
    </row>
    <row r="37" spans="1:4" ht="37.5" customHeight="1" thickBot="1">
      <c r="A37" s="113"/>
      <c r="B37" s="144"/>
      <c r="C37" s="144"/>
      <c r="D37" s="145" t="s">
        <v>2932</v>
      </c>
    </row>
    <row r="38" spans="1:4" ht="37.5" customHeight="1">
      <c r="A38" s="112">
        <v>19</v>
      </c>
      <c r="B38" s="142" t="s">
        <v>1797</v>
      </c>
      <c r="C38" s="142" t="s">
        <v>1796</v>
      </c>
      <c r="D38" s="143" t="s">
        <v>1664</v>
      </c>
    </row>
    <row r="39" spans="1:4" ht="37.5" customHeight="1" thickBot="1">
      <c r="A39" s="113"/>
      <c r="B39" s="144"/>
      <c r="C39" s="144"/>
      <c r="D39" s="145" t="s">
        <v>2932</v>
      </c>
    </row>
    <row r="40" spans="1:4" ht="37.5" customHeight="1">
      <c r="A40" s="112">
        <v>20</v>
      </c>
      <c r="B40" s="142" t="s">
        <v>1798</v>
      </c>
      <c r="C40" s="142" t="s">
        <v>1796</v>
      </c>
      <c r="D40" s="143" t="s">
        <v>1664</v>
      </c>
    </row>
    <row r="41" spans="1:4" ht="37.5" customHeight="1" thickBot="1">
      <c r="A41" s="113"/>
      <c r="B41" s="144"/>
      <c r="C41" s="144"/>
      <c r="D41" s="145" t="s">
        <v>2932</v>
      </c>
    </row>
    <row r="42" spans="1:4" ht="37.5" customHeight="1">
      <c r="A42" s="112">
        <v>21</v>
      </c>
      <c r="B42" s="142" t="s">
        <v>2938</v>
      </c>
      <c r="C42" s="142" t="s">
        <v>1799</v>
      </c>
      <c r="D42" s="143" t="s">
        <v>1664</v>
      </c>
    </row>
    <row r="43" spans="1:4" ht="37.5" customHeight="1" thickBot="1">
      <c r="A43" s="113"/>
      <c r="B43" s="144"/>
      <c r="C43" s="144"/>
      <c r="D43" s="145" t="s">
        <v>2932</v>
      </c>
    </row>
    <row r="44" spans="1:4" ht="37.5" customHeight="1">
      <c r="A44" s="112">
        <v>22</v>
      </c>
      <c r="B44" s="142" t="s">
        <v>1800</v>
      </c>
      <c r="C44" s="142" t="s">
        <v>1801</v>
      </c>
      <c r="D44" s="143" t="s">
        <v>1664</v>
      </c>
    </row>
    <row r="45" spans="1:4" ht="37.5" customHeight="1" thickBot="1">
      <c r="A45" s="113"/>
      <c r="B45" s="144"/>
      <c r="C45" s="144"/>
      <c r="D45" s="145" t="s">
        <v>2932</v>
      </c>
    </row>
    <row r="46" spans="1:4" ht="37.5" customHeight="1">
      <c r="A46" s="112">
        <v>23</v>
      </c>
      <c r="B46" s="142" t="s">
        <v>1802</v>
      </c>
      <c r="C46" s="142" t="s">
        <v>1803</v>
      </c>
      <c r="D46" s="143" t="s">
        <v>1664</v>
      </c>
    </row>
    <row r="47" spans="1:4" ht="37.5" customHeight="1" thickBot="1">
      <c r="A47" s="113"/>
      <c r="B47" s="144"/>
      <c r="C47" s="144"/>
      <c r="D47" s="145" t="s">
        <v>2935</v>
      </c>
    </row>
    <row r="48" spans="1:4" ht="37.5" customHeight="1">
      <c r="A48" s="112">
        <v>24</v>
      </c>
      <c r="B48" s="142" t="s">
        <v>1804</v>
      </c>
      <c r="C48" s="142" t="s">
        <v>1805</v>
      </c>
      <c r="D48" s="143" t="s">
        <v>1664</v>
      </c>
    </row>
    <row r="49" spans="1:4" ht="37.5" customHeight="1" thickBot="1">
      <c r="A49" s="113"/>
      <c r="B49" s="144"/>
      <c r="C49" s="144"/>
      <c r="D49" s="145" t="s">
        <v>2932</v>
      </c>
    </row>
    <row r="50" spans="1:4" ht="33.75" customHeight="1">
      <c r="A50" s="112">
        <v>25</v>
      </c>
      <c r="B50" s="142" t="s">
        <v>1806</v>
      </c>
      <c r="C50" s="142" t="s">
        <v>1807</v>
      </c>
      <c r="D50" s="143" t="s">
        <v>1664</v>
      </c>
    </row>
    <row r="51" spans="1:4" ht="33.75" customHeight="1" thickBot="1">
      <c r="A51" s="113"/>
      <c r="B51" s="144"/>
      <c r="C51" s="144"/>
      <c r="D51" s="145" t="s">
        <v>2935</v>
      </c>
    </row>
    <row r="52" spans="1:4" ht="33.75" customHeight="1">
      <c r="A52" s="112">
        <v>26</v>
      </c>
      <c r="B52" s="142" t="s">
        <v>1808</v>
      </c>
      <c r="C52" s="142" t="s">
        <v>1809</v>
      </c>
      <c r="D52" s="143" t="s">
        <v>1664</v>
      </c>
    </row>
    <row r="53" spans="1:4" ht="33.75" customHeight="1" thickBot="1">
      <c r="A53" s="113"/>
      <c r="B53" s="144"/>
      <c r="C53" s="144"/>
      <c r="D53" s="145" t="s">
        <v>2937</v>
      </c>
    </row>
    <row r="54" spans="1:4" ht="33.75" customHeight="1">
      <c r="A54" s="112">
        <v>27</v>
      </c>
      <c r="B54" s="142" t="s">
        <v>1810</v>
      </c>
      <c r="C54" s="142" t="s">
        <v>1811</v>
      </c>
      <c r="D54" s="143" t="s">
        <v>1664</v>
      </c>
    </row>
    <row r="55" spans="1:4" ht="33.75" customHeight="1" thickBot="1">
      <c r="A55" s="113"/>
      <c r="B55" s="144"/>
      <c r="C55" s="144"/>
      <c r="D55" s="145" t="s">
        <v>2932</v>
      </c>
    </row>
    <row r="56" spans="1:4" ht="33.75" customHeight="1">
      <c r="A56" s="112">
        <v>28</v>
      </c>
      <c r="B56" s="142" t="s">
        <v>1812</v>
      </c>
      <c r="C56" s="142" t="s">
        <v>1813</v>
      </c>
      <c r="D56" s="143" t="s">
        <v>1664</v>
      </c>
    </row>
    <row r="57" spans="1:4" ht="33.75" customHeight="1" thickBot="1">
      <c r="A57" s="113"/>
      <c r="B57" s="144"/>
      <c r="C57" s="144"/>
      <c r="D57" s="145" t="s">
        <v>2932</v>
      </c>
    </row>
    <row r="58" spans="1:4" ht="33.75" customHeight="1">
      <c r="A58" s="112">
        <v>29</v>
      </c>
      <c r="B58" s="142" t="s">
        <v>1814</v>
      </c>
      <c r="C58" s="142" t="s">
        <v>1815</v>
      </c>
      <c r="D58" s="143" t="s">
        <v>1664</v>
      </c>
    </row>
    <row r="59" spans="1:4" ht="33.75" customHeight="1" thickBot="1">
      <c r="A59" s="113"/>
      <c r="B59" s="144"/>
      <c r="C59" s="144"/>
      <c r="D59" s="145" t="s">
        <v>2932</v>
      </c>
    </row>
    <row r="60" spans="1:4" ht="33.75" customHeight="1">
      <c r="A60" s="112">
        <v>30</v>
      </c>
      <c r="B60" s="142" t="s">
        <v>1816</v>
      </c>
      <c r="C60" s="142" t="s">
        <v>1817</v>
      </c>
      <c r="D60" s="143" t="s">
        <v>1664</v>
      </c>
    </row>
    <row r="61" spans="1:4" ht="33.75" customHeight="1" thickBot="1">
      <c r="A61" s="113"/>
      <c r="B61" s="144"/>
      <c r="C61" s="144"/>
      <c r="D61" s="145" t="s">
        <v>2932</v>
      </c>
    </row>
    <row r="62" spans="1:4" ht="33.75" customHeight="1">
      <c r="A62" s="112">
        <v>31</v>
      </c>
      <c r="B62" s="142" t="s">
        <v>2939</v>
      </c>
      <c r="C62" s="142" t="s">
        <v>1818</v>
      </c>
      <c r="D62" s="143" t="s">
        <v>1664</v>
      </c>
    </row>
    <row r="63" spans="1:4" ht="33.75" customHeight="1" thickBot="1">
      <c r="A63" s="113"/>
      <c r="B63" s="144"/>
      <c r="C63" s="144"/>
      <c r="D63" s="145" t="s">
        <v>2935</v>
      </c>
    </row>
    <row r="64" spans="1:4" ht="33.75" customHeight="1">
      <c r="A64" s="112">
        <v>32</v>
      </c>
      <c r="B64" s="142" t="s">
        <v>2940</v>
      </c>
      <c r="C64" s="142" t="s">
        <v>1819</v>
      </c>
      <c r="D64" s="143" t="s">
        <v>1664</v>
      </c>
    </row>
    <row r="65" spans="1:4" ht="33.75" customHeight="1" thickBot="1">
      <c r="A65" s="113"/>
      <c r="B65" s="144"/>
      <c r="C65" s="144"/>
      <c r="D65" s="145" t="s">
        <v>2932</v>
      </c>
    </row>
    <row r="66" spans="1:4" ht="33.75" customHeight="1">
      <c r="A66" s="112">
        <v>33</v>
      </c>
      <c r="B66" s="142" t="s">
        <v>1820</v>
      </c>
      <c r="C66" s="142" t="s">
        <v>1821</v>
      </c>
      <c r="D66" s="143" t="s">
        <v>1664</v>
      </c>
    </row>
    <row r="67" spans="1:4" ht="33.75" customHeight="1" thickBot="1">
      <c r="A67" s="113"/>
      <c r="B67" s="144"/>
      <c r="C67" s="144"/>
      <c r="D67" s="145" t="s">
        <v>2932</v>
      </c>
    </row>
    <row r="70" spans="1:4" ht="19.5">
      <c r="A70" s="150" t="s">
        <v>2941</v>
      </c>
      <c r="B70" s="80"/>
    </row>
    <row r="71" spans="1:4" ht="19.5">
      <c r="A71" s="150"/>
      <c r="B71" s="80"/>
    </row>
    <row r="72" spans="1:4">
      <c r="A72" s="82" t="s">
        <v>1827</v>
      </c>
      <c r="B72" s="80" t="s">
        <v>1828</v>
      </c>
    </row>
    <row r="73" spans="1:4">
      <c r="A73" s="82"/>
      <c r="B73" s="81" t="s">
        <v>1822</v>
      </c>
    </row>
    <row r="74" spans="1:4">
      <c r="A74" s="82"/>
      <c r="B74" s="81" t="s">
        <v>1823</v>
      </c>
    </row>
    <row r="75" spans="1:4">
      <c r="A75" s="82"/>
      <c r="B75" s="81" t="s">
        <v>1824</v>
      </c>
    </row>
    <row r="76" spans="1:4">
      <c r="A76" s="82"/>
      <c r="B76" s="81" t="s">
        <v>1825</v>
      </c>
    </row>
    <row r="77" spans="1:4">
      <c r="A77" s="82"/>
      <c r="B77" s="81" t="s">
        <v>1826</v>
      </c>
    </row>
    <row r="78" spans="1:4">
      <c r="A78" s="82" t="s">
        <v>1829</v>
      </c>
      <c r="B78" s="80" t="s">
        <v>1830</v>
      </c>
    </row>
    <row r="79" spans="1:4">
      <c r="A79" s="82" t="s">
        <v>1831</v>
      </c>
      <c r="B79" s="80" t="s">
        <v>1832</v>
      </c>
    </row>
    <row r="80" spans="1:4">
      <c r="A80" s="82" t="s">
        <v>1833</v>
      </c>
      <c r="B80" s="80" t="s">
        <v>1834</v>
      </c>
    </row>
    <row r="81" spans="1:2">
      <c r="A81" s="82" t="s">
        <v>1835</v>
      </c>
      <c r="B81" s="80" t="s">
        <v>1836</v>
      </c>
    </row>
  </sheetData>
  <mergeCells count="97">
    <mergeCell ref="A1:D1"/>
    <mergeCell ref="A3:A4"/>
    <mergeCell ref="B3:B4"/>
    <mergeCell ref="C3:C4"/>
    <mergeCell ref="A6:A7"/>
    <mergeCell ref="B6:B7"/>
    <mergeCell ref="C6:C7"/>
    <mergeCell ref="A8:A9"/>
    <mergeCell ref="B8:B9"/>
    <mergeCell ref="C8:C9"/>
    <mergeCell ref="A10:A11"/>
    <mergeCell ref="B10:B11"/>
    <mergeCell ref="C10:C11"/>
    <mergeCell ref="A12:A13"/>
    <mergeCell ref="B12:B13"/>
    <mergeCell ref="C12:C13"/>
    <mergeCell ref="A14:A15"/>
    <mergeCell ref="B14:B15"/>
    <mergeCell ref="C14:C15"/>
    <mergeCell ref="A16:A17"/>
    <mergeCell ref="B16:B17"/>
    <mergeCell ref="C16:C17"/>
    <mergeCell ref="A18:A19"/>
    <mergeCell ref="B18:B19"/>
    <mergeCell ref="C18:C19"/>
    <mergeCell ref="A20:A21"/>
    <mergeCell ref="B20:B21"/>
    <mergeCell ref="C20:C21"/>
    <mergeCell ref="A22:A23"/>
    <mergeCell ref="B22:B23"/>
    <mergeCell ref="C22:C23"/>
    <mergeCell ref="A24:A25"/>
    <mergeCell ref="B24:B25"/>
    <mergeCell ref="C24:C25"/>
    <mergeCell ref="A26:A27"/>
    <mergeCell ref="B26:B27"/>
    <mergeCell ref="C26:C27"/>
    <mergeCell ref="A28:A29"/>
    <mergeCell ref="B28:B29"/>
    <mergeCell ref="C28:C29"/>
    <mergeCell ref="A30:A31"/>
    <mergeCell ref="B30:B31"/>
    <mergeCell ref="C30:C31"/>
    <mergeCell ref="A32:A33"/>
    <mergeCell ref="B32:B33"/>
    <mergeCell ref="C32:C33"/>
    <mergeCell ref="A34:A35"/>
    <mergeCell ref="B34:B35"/>
    <mergeCell ref="C34:C35"/>
    <mergeCell ref="A36:A37"/>
    <mergeCell ref="B36:B37"/>
    <mergeCell ref="C36:C37"/>
    <mergeCell ref="A38:A39"/>
    <mergeCell ref="B38:B39"/>
    <mergeCell ref="C38:C39"/>
    <mergeCell ref="A40:A41"/>
    <mergeCell ref="B40:B41"/>
    <mergeCell ref="C40:C41"/>
    <mergeCell ref="A42:A43"/>
    <mergeCell ref="B42:B43"/>
    <mergeCell ref="C42:C43"/>
    <mergeCell ref="A44:A45"/>
    <mergeCell ref="B44:B45"/>
    <mergeCell ref="C44:C45"/>
    <mergeCell ref="A46:A47"/>
    <mergeCell ref="B46:B47"/>
    <mergeCell ref="C46:C47"/>
    <mergeCell ref="A48:A49"/>
    <mergeCell ref="B48:B49"/>
    <mergeCell ref="C48:C49"/>
    <mergeCell ref="A50:A51"/>
    <mergeCell ref="B50:B51"/>
    <mergeCell ref="C50:C51"/>
    <mergeCell ref="A52:A53"/>
    <mergeCell ref="B52:B53"/>
    <mergeCell ref="C52:C53"/>
    <mergeCell ref="A54:A55"/>
    <mergeCell ref="B54:B55"/>
    <mergeCell ref="C54:C55"/>
    <mergeCell ref="A56:A57"/>
    <mergeCell ref="B56:B57"/>
    <mergeCell ref="C56:C57"/>
    <mergeCell ref="A58:A59"/>
    <mergeCell ref="B58:B59"/>
    <mergeCell ref="C58:C59"/>
    <mergeCell ref="A60:A61"/>
    <mergeCell ref="B60:B61"/>
    <mergeCell ref="C60:C61"/>
    <mergeCell ref="A66:A67"/>
    <mergeCell ref="B66:B67"/>
    <mergeCell ref="C66:C67"/>
    <mergeCell ref="A62:A63"/>
    <mergeCell ref="B62:B63"/>
    <mergeCell ref="C62:C63"/>
    <mergeCell ref="A64:A65"/>
    <mergeCell ref="B64:B65"/>
    <mergeCell ref="C64:C65"/>
  </mergeCells>
  <phoneticPr fontId="8" type="noConversion"/>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3"/>
  <sheetViews>
    <sheetView workbookViewId="0">
      <selection activeCell="E17" sqref="E17"/>
    </sheetView>
  </sheetViews>
  <sheetFormatPr defaultRowHeight="14.25"/>
  <cols>
    <col min="1" max="2" width="9" style="21"/>
    <col min="3" max="3" width="9" style="62"/>
    <col min="4" max="4" width="63" customWidth="1"/>
    <col min="5" max="5" width="26.25" customWidth="1"/>
    <col min="6" max="6" width="23.875" bestFit="1" customWidth="1"/>
  </cols>
  <sheetData>
    <row r="1" spans="1:8" ht="20.25">
      <c r="A1" s="114" t="s">
        <v>2235</v>
      </c>
      <c r="B1" s="115"/>
      <c r="C1" s="115"/>
      <c r="D1" s="115"/>
      <c r="E1" s="115"/>
      <c r="F1" s="115"/>
    </row>
    <row r="2" spans="1:8" ht="24" customHeight="1">
      <c r="A2" s="134" t="s">
        <v>238</v>
      </c>
      <c r="B2" s="134"/>
      <c r="C2" s="134"/>
      <c r="D2" s="134"/>
      <c r="E2" s="134"/>
      <c r="F2" s="134"/>
    </row>
    <row r="3" spans="1:8" s="27" customFormat="1">
      <c r="A3" s="20" t="s">
        <v>239</v>
      </c>
      <c r="B3" s="20" t="s">
        <v>240</v>
      </c>
      <c r="C3" s="61" t="s">
        <v>241</v>
      </c>
      <c r="D3" s="15" t="s">
        <v>242</v>
      </c>
      <c r="E3" s="15" t="s">
        <v>243</v>
      </c>
      <c r="F3" s="15" t="s">
        <v>244</v>
      </c>
      <c r="H3"/>
    </row>
    <row r="4" spans="1:8" ht="15" customHeight="1">
      <c r="A4" s="44" t="s">
        <v>1339</v>
      </c>
      <c r="B4" s="44" t="s">
        <v>1352</v>
      </c>
      <c r="C4" s="9">
        <v>1</v>
      </c>
      <c r="D4" s="40" t="s">
        <v>1267</v>
      </c>
      <c r="E4" s="45" t="s">
        <v>1340</v>
      </c>
      <c r="F4" s="40" t="s">
        <v>933</v>
      </c>
    </row>
    <row r="5" spans="1:8" ht="15" customHeight="1">
      <c r="A5" s="44" t="s">
        <v>1339</v>
      </c>
      <c r="B5" s="44" t="s">
        <v>1353</v>
      </c>
      <c r="C5" s="9">
        <v>2</v>
      </c>
      <c r="D5" s="40" t="s">
        <v>1268</v>
      </c>
      <c r="E5" s="45" t="s">
        <v>1340</v>
      </c>
      <c r="F5" s="40" t="s">
        <v>933</v>
      </c>
    </row>
    <row r="6" spans="1:8" ht="15" customHeight="1">
      <c r="A6" s="44" t="s">
        <v>1339</v>
      </c>
      <c r="B6" s="44" t="s">
        <v>1354</v>
      </c>
      <c r="C6" s="9">
        <v>3</v>
      </c>
      <c r="D6" s="40" t="s">
        <v>1269</v>
      </c>
      <c r="E6" s="45" t="s">
        <v>1341</v>
      </c>
      <c r="F6" s="40" t="s">
        <v>933</v>
      </c>
    </row>
    <row r="7" spans="1:8" ht="15" customHeight="1">
      <c r="A7" s="44" t="s">
        <v>1339</v>
      </c>
      <c r="B7" s="44" t="s">
        <v>1355</v>
      </c>
      <c r="C7" s="9">
        <v>4</v>
      </c>
      <c r="D7" s="40" t="s">
        <v>1270</v>
      </c>
      <c r="E7" s="45" t="s">
        <v>1341</v>
      </c>
      <c r="F7" s="40" t="s">
        <v>933</v>
      </c>
    </row>
    <row r="8" spans="1:8" ht="15" customHeight="1">
      <c r="A8" s="44" t="s">
        <v>1339</v>
      </c>
      <c r="B8" s="44" t="s">
        <v>1356</v>
      </c>
      <c r="C8" s="9">
        <v>5</v>
      </c>
      <c r="D8" s="40" t="s">
        <v>248</v>
      </c>
      <c r="E8" s="45" t="s">
        <v>1341</v>
      </c>
      <c r="F8" s="40" t="s">
        <v>933</v>
      </c>
    </row>
    <row r="9" spans="1:8" ht="15" customHeight="1">
      <c r="A9" s="44" t="s">
        <v>1339</v>
      </c>
      <c r="B9" s="44" t="s">
        <v>1357</v>
      </c>
      <c r="C9" s="9">
        <v>6</v>
      </c>
      <c r="D9" s="40" t="s">
        <v>1271</v>
      </c>
      <c r="E9" s="45" t="s">
        <v>249</v>
      </c>
      <c r="F9" s="40" t="s">
        <v>933</v>
      </c>
    </row>
    <row r="10" spans="1:8" ht="15" customHeight="1">
      <c r="A10" s="44" t="s">
        <v>1339</v>
      </c>
      <c r="B10" s="44" t="s">
        <v>1358</v>
      </c>
      <c r="C10" s="9">
        <v>7</v>
      </c>
      <c r="D10" s="40" t="s">
        <v>1272</v>
      </c>
      <c r="E10" s="45" t="s">
        <v>249</v>
      </c>
      <c r="F10" s="40" t="s">
        <v>933</v>
      </c>
    </row>
    <row r="11" spans="1:8" ht="15" customHeight="1">
      <c r="A11" s="44" t="s">
        <v>1339</v>
      </c>
      <c r="B11" s="44" t="s">
        <v>1359</v>
      </c>
      <c r="C11" s="9">
        <v>8</v>
      </c>
      <c r="D11" s="40" t="s">
        <v>1273</v>
      </c>
      <c r="E11" s="45" t="s">
        <v>249</v>
      </c>
      <c r="F11" s="40" t="s">
        <v>933</v>
      </c>
    </row>
    <row r="12" spans="1:8" ht="15" customHeight="1">
      <c r="A12" s="44" t="s">
        <v>1339</v>
      </c>
      <c r="B12" s="44" t="s">
        <v>1360</v>
      </c>
      <c r="C12" s="9">
        <v>9</v>
      </c>
      <c r="D12" s="40" t="s">
        <v>1274</v>
      </c>
      <c r="E12" s="45" t="s">
        <v>249</v>
      </c>
      <c r="F12" s="40" t="s">
        <v>933</v>
      </c>
    </row>
    <row r="13" spans="1:8" ht="15" customHeight="1">
      <c r="A13" s="44" t="s">
        <v>1339</v>
      </c>
      <c r="B13" s="44" t="s">
        <v>1361</v>
      </c>
      <c r="C13" s="9">
        <v>10</v>
      </c>
      <c r="D13" s="40" t="s">
        <v>1275</v>
      </c>
      <c r="E13" s="45" t="s">
        <v>249</v>
      </c>
      <c r="F13" s="40" t="s">
        <v>933</v>
      </c>
    </row>
    <row r="14" spans="1:8" ht="15" customHeight="1">
      <c r="A14" s="44" t="s">
        <v>1339</v>
      </c>
      <c r="B14" s="44" t="s">
        <v>1362</v>
      </c>
      <c r="C14" s="9">
        <v>11</v>
      </c>
      <c r="D14" s="40" t="s">
        <v>1276</v>
      </c>
      <c r="E14" s="45" t="s">
        <v>249</v>
      </c>
      <c r="F14" s="40" t="s">
        <v>933</v>
      </c>
    </row>
    <row r="15" spans="1:8" ht="15" customHeight="1">
      <c r="A15" s="44" t="s">
        <v>1339</v>
      </c>
      <c r="B15" s="44" t="s">
        <v>1363</v>
      </c>
      <c r="C15" s="9">
        <v>12</v>
      </c>
      <c r="D15" s="40" t="s">
        <v>1277</v>
      </c>
      <c r="E15" s="40" t="s">
        <v>1342</v>
      </c>
      <c r="F15" s="40" t="s">
        <v>933</v>
      </c>
    </row>
    <row r="16" spans="1:8" ht="15" customHeight="1">
      <c r="A16" s="44" t="s">
        <v>1339</v>
      </c>
      <c r="B16" s="44" t="s">
        <v>1364</v>
      </c>
      <c r="C16" s="9">
        <v>13</v>
      </c>
      <c r="D16" s="40" t="s">
        <v>1278</v>
      </c>
      <c r="E16" s="46" t="s">
        <v>1343</v>
      </c>
      <c r="F16" s="40" t="s">
        <v>933</v>
      </c>
    </row>
    <row r="17" spans="1:6" ht="15" customHeight="1">
      <c r="A17" s="44" t="s">
        <v>1339</v>
      </c>
      <c r="B17" s="44" t="s">
        <v>1365</v>
      </c>
      <c r="C17" s="9">
        <v>14</v>
      </c>
      <c r="D17" s="41" t="s">
        <v>1279</v>
      </c>
      <c r="E17" s="46" t="s">
        <v>1344</v>
      </c>
      <c r="F17" s="40" t="s">
        <v>933</v>
      </c>
    </row>
    <row r="18" spans="1:6" ht="15" customHeight="1">
      <c r="A18" s="44" t="s">
        <v>1339</v>
      </c>
      <c r="B18" s="44" t="s">
        <v>1366</v>
      </c>
      <c r="C18" s="9">
        <v>15</v>
      </c>
      <c r="D18" s="41" t="s">
        <v>1280</v>
      </c>
      <c r="E18" s="46" t="s">
        <v>1340</v>
      </c>
      <c r="F18" s="40" t="s">
        <v>933</v>
      </c>
    </row>
    <row r="19" spans="1:6" ht="15" customHeight="1">
      <c r="A19" s="44" t="s">
        <v>1339</v>
      </c>
      <c r="B19" s="44" t="s">
        <v>1367</v>
      </c>
      <c r="C19" s="9">
        <v>16</v>
      </c>
      <c r="D19" s="40" t="s">
        <v>250</v>
      </c>
      <c r="E19" s="46" t="s">
        <v>1343</v>
      </c>
      <c r="F19" s="40" t="s">
        <v>933</v>
      </c>
    </row>
    <row r="20" spans="1:6" ht="15" customHeight="1">
      <c r="A20" s="44" t="s">
        <v>1339</v>
      </c>
      <c r="B20" s="44" t="s">
        <v>1368</v>
      </c>
      <c r="C20" s="9">
        <v>17</v>
      </c>
      <c r="D20" s="40" t="s">
        <v>1281</v>
      </c>
      <c r="E20" s="46" t="s">
        <v>1343</v>
      </c>
      <c r="F20" s="40" t="s">
        <v>933</v>
      </c>
    </row>
    <row r="21" spans="1:6" ht="15" customHeight="1">
      <c r="A21" s="44" t="s">
        <v>1339</v>
      </c>
      <c r="B21" s="44" t="s">
        <v>1369</v>
      </c>
      <c r="C21" s="9">
        <v>18</v>
      </c>
      <c r="D21" s="41" t="s">
        <v>251</v>
      </c>
      <c r="E21" s="46" t="s">
        <v>1343</v>
      </c>
      <c r="F21" s="40" t="s">
        <v>933</v>
      </c>
    </row>
    <row r="22" spans="1:6" ht="15" customHeight="1">
      <c r="A22" s="44" t="s">
        <v>1339</v>
      </c>
      <c r="B22" s="44" t="s">
        <v>1370</v>
      </c>
      <c r="C22" s="9">
        <v>19</v>
      </c>
      <c r="D22" s="41" t="s">
        <v>252</v>
      </c>
      <c r="E22" s="46" t="s">
        <v>1345</v>
      </c>
      <c r="F22" s="40" t="s">
        <v>933</v>
      </c>
    </row>
    <row r="23" spans="1:6" ht="15" customHeight="1">
      <c r="A23" s="44" t="s">
        <v>1339</v>
      </c>
      <c r="B23" s="44" t="s">
        <v>1371</v>
      </c>
      <c r="C23" s="9">
        <v>20</v>
      </c>
      <c r="D23" s="41" t="s">
        <v>1282</v>
      </c>
      <c r="E23" s="46" t="s">
        <v>1340</v>
      </c>
      <c r="F23" s="40" t="s">
        <v>933</v>
      </c>
    </row>
    <row r="24" spans="1:6" ht="15" customHeight="1">
      <c r="A24" s="44" t="s">
        <v>1339</v>
      </c>
      <c r="B24" s="44" t="s">
        <v>1372</v>
      </c>
      <c r="C24" s="9">
        <v>21</v>
      </c>
      <c r="D24" s="40" t="s">
        <v>253</v>
      </c>
      <c r="E24" s="46" t="s">
        <v>1343</v>
      </c>
      <c r="F24" s="40" t="s">
        <v>933</v>
      </c>
    </row>
    <row r="25" spans="1:6" ht="15" customHeight="1">
      <c r="A25" s="44" t="s">
        <v>1339</v>
      </c>
      <c r="B25" s="44" t="s">
        <v>1373</v>
      </c>
      <c r="C25" s="9">
        <v>22</v>
      </c>
      <c r="D25" s="40" t="s">
        <v>254</v>
      </c>
      <c r="E25" s="46" t="s">
        <v>1343</v>
      </c>
      <c r="F25" s="40" t="s">
        <v>933</v>
      </c>
    </row>
    <row r="26" spans="1:6" ht="15" customHeight="1">
      <c r="A26" s="44" t="s">
        <v>1339</v>
      </c>
      <c r="B26" s="44" t="s">
        <v>1374</v>
      </c>
      <c r="C26" s="9">
        <v>23</v>
      </c>
      <c r="D26" s="40" t="s">
        <v>255</v>
      </c>
      <c r="E26" s="46" t="s">
        <v>1346</v>
      </c>
      <c r="F26" s="40" t="s">
        <v>933</v>
      </c>
    </row>
    <row r="27" spans="1:6" ht="15" customHeight="1">
      <c r="A27" s="44" t="s">
        <v>1339</v>
      </c>
      <c r="B27" s="44" t="s">
        <v>1375</v>
      </c>
      <c r="C27" s="9">
        <v>24</v>
      </c>
      <c r="D27" s="40" t="s">
        <v>1283</v>
      </c>
      <c r="E27" s="46" t="s">
        <v>1340</v>
      </c>
      <c r="F27" s="40" t="s">
        <v>933</v>
      </c>
    </row>
    <row r="28" spans="1:6" ht="15" customHeight="1">
      <c r="A28" s="44" t="s">
        <v>1339</v>
      </c>
      <c r="B28" s="44" t="s">
        <v>1376</v>
      </c>
      <c r="C28" s="9">
        <v>25</v>
      </c>
      <c r="D28" s="40" t="s">
        <v>1284</v>
      </c>
      <c r="E28" s="46" t="s">
        <v>1347</v>
      </c>
      <c r="F28" s="40" t="s">
        <v>933</v>
      </c>
    </row>
    <row r="29" spans="1:6" ht="15" customHeight="1">
      <c r="A29" s="44" t="s">
        <v>1339</v>
      </c>
      <c r="B29" s="44" t="s">
        <v>1377</v>
      </c>
      <c r="C29" s="9">
        <v>26</v>
      </c>
      <c r="D29" s="40" t="s">
        <v>1285</v>
      </c>
      <c r="E29" s="46" t="s">
        <v>1340</v>
      </c>
      <c r="F29" s="40" t="s">
        <v>933</v>
      </c>
    </row>
    <row r="30" spans="1:6" ht="15" customHeight="1">
      <c r="A30" s="44" t="s">
        <v>1339</v>
      </c>
      <c r="B30" s="44" t="s">
        <v>1378</v>
      </c>
      <c r="C30" s="9">
        <v>27</v>
      </c>
      <c r="D30" s="40" t="s">
        <v>1286</v>
      </c>
      <c r="E30" s="46" t="s">
        <v>1347</v>
      </c>
      <c r="F30" s="40" t="s">
        <v>933</v>
      </c>
    </row>
    <row r="31" spans="1:6" ht="15" customHeight="1">
      <c r="A31" s="44" t="s">
        <v>1339</v>
      </c>
      <c r="B31" s="44" t="s">
        <v>1379</v>
      </c>
      <c r="C31" s="9">
        <v>28</v>
      </c>
      <c r="D31" s="40" t="s">
        <v>1287</v>
      </c>
      <c r="E31" s="45" t="s">
        <v>1348</v>
      </c>
      <c r="F31" s="40" t="s">
        <v>933</v>
      </c>
    </row>
    <row r="32" spans="1:6" ht="15" customHeight="1">
      <c r="A32" s="44" t="s">
        <v>1339</v>
      </c>
      <c r="B32" s="44" t="s">
        <v>1380</v>
      </c>
      <c r="C32" s="9">
        <v>29</v>
      </c>
      <c r="D32" s="40" t="s">
        <v>1288</v>
      </c>
      <c r="E32" s="45" t="s">
        <v>1348</v>
      </c>
      <c r="F32" s="40" t="s">
        <v>933</v>
      </c>
    </row>
    <row r="33" spans="1:6" ht="15" customHeight="1">
      <c r="A33" s="44" t="s">
        <v>1339</v>
      </c>
      <c r="B33" s="44" t="s">
        <v>1381</v>
      </c>
      <c r="C33" s="9">
        <v>30</v>
      </c>
      <c r="D33" s="40" t="s">
        <v>1289</v>
      </c>
      <c r="E33" s="45" t="s">
        <v>1348</v>
      </c>
      <c r="F33" s="40" t="s">
        <v>933</v>
      </c>
    </row>
    <row r="34" spans="1:6" ht="15" customHeight="1">
      <c r="A34" s="44" t="s">
        <v>1339</v>
      </c>
      <c r="B34" s="44" t="s">
        <v>1382</v>
      </c>
      <c r="C34" s="9">
        <v>31</v>
      </c>
      <c r="D34" s="40" t="s">
        <v>1290</v>
      </c>
      <c r="E34" s="45" t="s">
        <v>1348</v>
      </c>
      <c r="F34" s="40" t="s">
        <v>933</v>
      </c>
    </row>
    <row r="35" spans="1:6" ht="15" customHeight="1">
      <c r="A35" s="44" t="s">
        <v>1339</v>
      </c>
      <c r="B35" s="44" t="s">
        <v>1383</v>
      </c>
      <c r="C35" s="9">
        <v>32</v>
      </c>
      <c r="D35" s="40" t="s">
        <v>1291</v>
      </c>
      <c r="E35" s="45" t="s">
        <v>1341</v>
      </c>
      <c r="F35" s="40" t="s">
        <v>933</v>
      </c>
    </row>
    <row r="36" spans="1:6" ht="15" customHeight="1">
      <c r="A36" s="44" t="s">
        <v>1339</v>
      </c>
      <c r="B36" s="44" t="s">
        <v>1384</v>
      </c>
      <c r="C36" s="9">
        <v>33</v>
      </c>
      <c r="D36" s="40" t="s">
        <v>1292</v>
      </c>
      <c r="E36" s="45" t="s">
        <v>1341</v>
      </c>
      <c r="F36" s="40" t="s">
        <v>933</v>
      </c>
    </row>
    <row r="37" spans="1:6" ht="15" customHeight="1">
      <c r="A37" s="44" t="s">
        <v>1339</v>
      </c>
      <c r="B37" s="44" t="s">
        <v>1385</v>
      </c>
      <c r="C37" s="9">
        <v>34</v>
      </c>
      <c r="D37" s="40" t="s">
        <v>1293</v>
      </c>
      <c r="E37" s="45" t="s">
        <v>1341</v>
      </c>
      <c r="F37" s="40" t="s">
        <v>933</v>
      </c>
    </row>
    <row r="38" spans="1:6" ht="15" customHeight="1">
      <c r="A38" s="44" t="s">
        <v>1339</v>
      </c>
      <c r="B38" s="44" t="s">
        <v>1386</v>
      </c>
      <c r="C38" s="9">
        <v>35</v>
      </c>
      <c r="D38" s="40" t="s">
        <v>1294</v>
      </c>
      <c r="E38" s="45" t="s">
        <v>1341</v>
      </c>
      <c r="F38" s="40" t="s">
        <v>933</v>
      </c>
    </row>
    <row r="39" spans="1:6" ht="15" customHeight="1">
      <c r="A39" s="44" t="s">
        <v>1339</v>
      </c>
      <c r="B39" s="44" t="s">
        <v>1387</v>
      </c>
      <c r="C39" s="9">
        <v>36</v>
      </c>
      <c r="D39" s="40" t="s">
        <v>1295</v>
      </c>
      <c r="E39" s="45" t="s">
        <v>1341</v>
      </c>
      <c r="F39" s="40" t="s">
        <v>933</v>
      </c>
    </row>
    <row r="40" spans="1:6" ht="15" customHeight="1">
      <c r="A40" s="44" t="s">
        <v>1339</v>
      </c>
      <c r="B40" s="44" t="s">
        <v>1388</v>
      </c>
      <c r="C40" s="9">
        <v>37</v>
      </c>
      <c r="D40" s="40" t="s">
        <v>1296</v>
      </c>
      <c r="E40" s="45" t="s">
        <v>1341</v>
      </c>
      <c r="F40" s="40" t="s">
        <v>933</v>
      </c>
    </row>
    <row r="41" spans="1:6" ht="15" customHeight="1">
      <c r="A41" s="44" t="s">
        <v>1339</v>
      </c>
      <c r="B41" s="44" t="s">
        <v>1389</v>
      </c>
      <c r="C41" s="9">
        <v>38</v>
      </c>
      <c r="D41" s="40" t="s">
        <v>1297</v>
      </c>
      <c r="E41" s="45" t="s">
        <v>1341</v>
      </c>
      <c r="F41" s="40" t="s">
        <v>933</v>
      </c>
    </row>
    <row r="42" spans="1:6" ht="15" customHeight="1">
      <c r="A42" s="44" t="s">
        <v>1339</v>
      </c>
      <c r="B42" s="44" t="s">
        <v>1390</v>
      </c>
      <c r="C42" s="9">
        <v>39</v>
      </c>
      <c r="D42" s="40" t="s">
        <v>1298</v>
      </c>
      <c r="E42" s="45" t="s">
        <v>1341</v>
      </c>
      <c r="F42" s="40" t="s">
        <v>933</v>
      </c>
    </row>
    <row r="43" spans="1:6" ht="15" customHeight="1">
      <c r="A43" s="44" t="s">
        <v>1339</v>
      </c>
      <c r="B43" s="44" t="s">
        <v>1391</v>
      </c>
      <c r="C43" s="9">
        <v>40</v>
      </c>
      <c r="D43" s="40" t="s">
        <v>1299</v>
      </c>
      <c r="E43" s="45" t="s">
        <v>1341</v>
      </c>
      <c r="F43" s="40" t="s">
        <v>933</v>
      </c>
    </row>
    <row r="44" spans="1:6" ht="15" customHeight="1">
      <c r="A44" s="44" t="s">
        <v>1339</v>
      </c>
      <c r="B44" s="44" t="s">
        <v>1392</v>
      </c>
      <c r="C44" s="9">
        <v>41</v>
      </c>
      <c r="D44" s="40" t="s">
        <v>1300</v>
      </c>
      <c r="E44" s="45" t="s">
        <v>1341</v>
      </c>
      <c r="F44" s="40" t="s">
        <v>933</v>
      </c>
    </row>
    <row r="45" spans="1:6" ht="15" customHeight="1">
      <c r="A45" s="44" t="s">
        <v>1339</v>
      </c>
      <c r="B45" s="44" t="s">
        <v>1393</v>
      </c>
      <c r="C45" s="9">
        <v>42</v>
      </c>
      <c r="D45" s="40" t="s">
        <v>1301</v>
      </c>
      <c r="E45" s="45" t="s">
        <v>1341</v>
      </c>
      <c r="F45" s="40" t="s">
        <v>933</v>
      </c>
    </row>
    <row r="46" spans="1:6" ht="15" customHeight="1">
      <c r="A46" s="44" t="s">
        <v>1339</v>
      </c>
      <c r="B46" s="44" t="s">
        <v>1394</v>
      </c>
      <c r="C46" s="9">
        <v>43</v>
      </c>
      <c r="D46" s="40" t="s">
        <v>1302</v>
      </c>
      <c r="E46" s="45" t="s">
        <v>1341</v>
      </c>
      <c r="F46" s="40" t="s">
        <v>933</v>
      </c>
    </row>
    <row r="47" spans="1:6" ht="15" customHeight="1">
      <c r="A47" s="44" t="s">
        <v>1339</v>
      </c>
      <c r="B47" s="44" t="s">
        <v>1395</v>
      </c>
      <c r="C47" s="9">
        <v>44</v>
      </c>
      <c r="D47" s="40" t="s">
        <v>1303</v>
      </c>
      <c r="E47" s="45" t="s">
        <v>1341</v>
      </c>
      <c r="F47" s="40" t="s">
        <v>933</v>
      </c>
    </row>
    <row r="48" spans="1:6" ht="15" customHeight="1">
      <c r="A48" s="44" t="s">
        <v>1339</v>
      </c>
      <c r="B48" s="44" t="s">
        <v>1396</v>
      </c>
      <c r="C48" s="9">
        <v>45</v>
      </c>
      <c r="D48" s="41" t="s">
        <v>1304</v>
      </c>
      <c r="E48" s="45" t="s">
        <v>1341</v>
      </c>
      <c r="F48" s="40" t="s">
        <v>933</v>
      </c>
    </row>
    <row r="49" spans="1:6" ht="15" customHeight="1">
      <c r="A49" s="44" t="s">
        <v>1339</v>
      </c>
      <c r="B49" s="44" t="s">
        <v>1397</v>
      </c>
      <c r="C49" s="9">
        <v>46</v>
      </c>
      <c r="D49" s="41" t="s">
        <v>1305</v>
      </c>
      <c r="E49" s="45" t="s">
        <v>1341</v>
      </c>
      <c r="F49" s="40" t="s">
        <v>933</v>
      </c>
    </row>
    <row r="50" spans="1:6" ht="15" customHeight="1">
      <c r="A50" s="44" t="s">
        <v>1339</v>
      </c>
      <c r="B50" s="44" t="s">
        <v>1398</v>
      </c>
      <c r="C50" s="9">
        <v>47</v>
      </c>
      <c r="D50" s="40" t="s">
        <v>256</v>
      </c>
      <c r="E50" s="45" t="s">
        <v>1349</v>
      </c>
      <c r="F50" s="40" t="s">
        <v>933</v>
      </c>
    </row>
    <row r="51" spans="1:6" ht="15" customHeight="1">
      <c r="A51" s="44" t="s">
        <v>1339</v>
      </c>
      <c r="B51" s="44" t="s">
        <v>1399</v>
      </c>
      <c r="C51" s="9">
        <v>48</v>
      </c>
      <c r="D51" s="41" t="s">
        <v>1306</v>
      </c>
      <c r="E51" s="45" t="s">
        <v>1341</v>
      </c>
      <c r="F51" s="40" t="s">
        <v>933</v>
      </c>
    </row>
    <row r="52" spans="1:6" ht="15" customHeight="1">
      <c r="A52" s="44" t="s">
        <v>1339</v>
      </c>
      <c r="B52" s="44" t="s">
        <v>1400</v>
      </c>
      <c r="C52" s="9">
        <v>49</v>
      </c>
      <c r="D52" s="40" t="s">
        <v>257</v>
      </c>
      <c r="E52" s="45" t="s">
        <v>1341</v>
      </c>
      <c r="F52" s="40" t="s">
        <v>933</v>
      </c>
    </row>
    <row r="53" spans="1:6" ht="15" customHeight="1">
      <c r="A53" s="44" t="s">
        <v>1339</v>
      </c>
      <c r="B53" s="44" t="s">
        <v>1401</v>
      </c>
      <c r="C53" s="9">
        <v>50</v>
      </c>
      <c r="D53" s="40" t="s">
        <v>1307</v>
      </c>
      <c r="E53" s="45" t="s">
        <v>1341</v>
      </c>
      <c r="F53" s="40" t="s">
        <v>933</v>
      </c>
    </row>
    <row r="54" spans="1:6" ht="15" customHeight="1">
      <c r="A54" s="44" t="s">
        <v>1339</v>
      </c>
      <c r="B54" s="44" t="s">
        <v>1402</v>
      </c>
      <c r="C54" s="9">
        <v>51</v>
      </c>
      <c r="D54" s="40" t="s">
        <v>258</v>
      </c>
      <c r="E54" s="45" t="s">
        <v>1341</v>
      </c>
      <c r="F54" s="40" t="s">
        <v>933</v>
      </c>
    </row>
    <row r="55" spans="1:6" ht="15" customHeight="1">
      <c r="A55" s="44" t="s">
        <v>1339</v>
      </c>
      <c r="B55" s="44" t="s">
        <v>1403</v>
      </c>
      <c r="C55" s="9">
        <v>52</v>
      </c>
      <c r="D55" s="40" t="s">
        <v>1308</v>
      </c>
      <c r="E55" s="45" t="s">
        <v>1341</v>
      </c>
      <c r="F55" s="40" t="s">
        <v>933</v>
      </c>
    </row>
    <row r="56" spans="1:6" ht="15" customHeight="1">
      <c r="A56" s="44" t="s">
        <v>1339</v>
      </c>
      <c r="B56" s="44" t="s">
        <v>1404</v>
      </c>
      <c r="C56" s="9">
        <v>53</v>
      </c>
      <c r="D56" s="40" t="s">
        <v>259</v>
      </c>
      <c r="E56" s="45" t="s">
        <v>1348</v>
      </c>
      <c r="F56" s="40" t="s">
        <v>933</v>
      </c>
    </row>
    <row r="57" spans="1:6" ht="15" customHeight="1">
      <c r="A57" s="44" t="s">
        <v>1339</v>
      </c>
      <c r="B57" s="44" t="s">
        <v>1405</v>
      </c>
      <c r="C57" s="9">
        <v>54</v>
      </c>
      <c r="D57" s="42" t="s">
        <v>260</v>
      </c>
      <c r="E57" s="45" t="s">
        <v>1341</v>
      </c>
      <c r="F57" s="40" t="s">
        <v>933</v>
      </c>
    </row>
    <row r="58" spans="1:6" ht="15" customHeight="1">
      <c r="A58" s="44" t="s">
        <v>1339</v>
      </c>
      <c r="B58" s="44" t="s">
        <v>1406</v>
      </c>
      <c r="C58" s="9">
        <v>55</v>
      </c>
      <c r="D58" s="40" t="s">
        <v>1309</v>
      </c>
      <c r="E58" s="45" t="s">
        <v>1350</v>
      </c>
      <c r="F58" s="40" t="s">
        <v>933</v>
      </c>
    </row>
    <row r="59" spans="1:6" ht="15" customHeight="1">
      <c r="A59" s="44" t="s">
        <v>1339</v>
      </c>
      <c r="B59" s="44" t="s">
        <v>1407</v>
      </c>
      <c r="C59" s="9">
        <v>56</v>
      </c>
      <c r="D59" s="40" t="s">
        <v>1310</v>
      </c>
      <c r="E59" s="45" t="s">
        <v>1348</v>
      </c>
      <c r="F59" s="40" t="s">
        <v>933</v>
      </c>
    </row>
    <row r="60" spans="1:6" ht="15" customHeight="1">
      <c r="A60" s="44" t="s">
        <v>1339</v>
      </c>
      <c r="B60" s="44" t="s">
        <v>1408</v>
      </c>
      <c r="C60" s="9">
        <v>57</v>
      </c>
      <c r="D60" s="40" t="s">
        <v>261</v>
      </c>
      <c r="E60" s="45" t="s">
        <v>1348</v>
      </c>
      <c r="F60" s="40" t="s">
        <v>933</v>
      </c>
    </row>
    <row r="61" spans="1:6" ht="15" customHeight="1">
      <c r="A61" s="44" t="s">
        <v>1339</v>
      </c>
      <c r="B61" s="44" t="s">
        <v>1409</v>
      </c>
      <c r="C61" s="9">
        <v>58</v>
      </c>
      <c r="D61" s="40" t="s">
        <v>262</v>
      </c>
      <c r="E61" s="45" t="s">
        <v>1348</v>
      </c>
      <c r="F61" s="40" t="s">
        <v>933</v>
      </c>
    </row>
    <row r="62" spans="1:6" ht="15" customHeight="1">
      <c r="A62" s="44" t="s">
        <v>1339</v>
      </c>
      <c r="B62" s="44" t="s">
        <v>1410</v>
      </c>
      <c r="C62" s="9">
        <v>59</v>
      </c>
      <c r="D62" s="40" t="s">
        <v>1311</v>
      </c>
      <c r="E62" s="45" t="s">
        <v>1348</v>
      </c>
      <c r="F62" s="40" t="s">
        <v>933</v>
      </c>
    </row>
    <row r="63" spans="1:6" ht="15" customHeight="1">
      <c r="A63" s="44" t="s">
        <v>1339</v>
      </c>
      <c r="B63" s="44" t="s">
        <v>1411</v>
      </c>
      <c r="C63" s="9">
        <v>60</v>
      </c>
      <c r="D63" s="40" t="s">
        <v>1312</v>
      </c>
      <c r="E63" s="45" t="s">
        <v>1351</v>
      </c>
      <c r="F63" s="40" t="s">
        <v>933</v>
      </c>
    </row>
    <row r="64" spans="1:6" ht="15" customHeight="1">
      <c r="A64" s="44" t="s">
        <v>1339</v>
      </c>
      <c r="B64" s="44" t="s">
        <v>1412</v>
      </c>
      <c r="C64" s="9">
        <v>61</v>
      </c>
      <c r="D64" s="40" t="s">
        <v>1313</v>
      </c>
      <c r="E64" s="45" t="s">
        <v>1341</v>
      </c>
      <c r="F64" s="40" t="s">
        <v>933</v>
      </c>
    </row>
    <row r="65" spans="1:6" ht="15" customHeight="1">
      <c r="A65" s="44" t="s">
        <v>1339</v>
      </c>
      <c r="B65" s="44" t="s">
        <v>1413</v>
      </c>
      <c r="C65" s="9">
        <v>62</v>
      </c>
      <c r="D65" s="40" t="s">
        <v>263</v>
      </c>
      <c r="E65" s="45" t="s">
        <v>1341</v>
      </c>
      <c r="F65" s="40" t="s">
        <v>933</v>
      </c>
    </row>
    <row r="66" spans="1:6" ht="15" customHeight="1">
      <c r="A66" s="44" t="s">
        <v>1339</v>
      </c>
      <c r="B66" s="44" t="s">
        <v>1414</v>
      </c>
      <c r="C66" s="9">
        <v>63</v>
      </c>
      <c r="D66" s="40" t="s">
        <v>264</v>
      </c>
      <c r="E66" s="45" t="s">
        <v>1341</v>
      </c>
      <c r="F66" s="40" t="s">
        <v>933</v>
      </c>
    </row>
    <row r="67" spans="1:6" ht="15" customHeight="1">
      <c r="A67" s="44" t="s">
        <v>1339</v>
      </c>
      <c r="B67" s="44" t="s">
        <v>1415</v>
      </c>
      <c r="C67" s="9">
        <v>64</v>
      </c>
      <c r="D67" s="40" t="s">
        <v>265</v>
      </c>
      <c r="E67" s="45" t="s">
        <v>1341</v>
      </c>
      <c r="F67" s="40" t="s">
        <v>933</v>
      </c>
    </row>
    <row r="68" spans="1:6" ht="15" customHeight="1">
      <c r="A68" s="44" t="s">
        <v>1339</v>
      </c>
      <c r="B68" s="44" t="s">
        <v>1416</v>
      </c>
      <c r="C68" s="9">
        <v>65</v>
      </c>
      <c r="D68" s="40" t="s">
        <v>1314</v>
      </c>
      <c r="E68" s="45" t="s">
        <v>1341</v>
      </c>
      <c r="F68" s="40" t="s">
        <v>933</v>
      </c>
    </row>
    <row r="69" spans="1:6" ht="15" customHeight="1">
      <c r="A69" s="44" t="s">
        <v>1339</v>
      </c>
      <c r="B69" s="44" t="s">
        <v>1417</v>
      </c>
      <c r="C69" s="9">
        <v>66</v>
      </c>
      <c r="D69" s="40" t="s">
        <v>1315</v>
      </c>
      <c r="E69" s="45" t="s">
        <v>1341</v>
      </c>
      <c r="F69" s="40" t="s">
        <v>933</v>
      </c>
    </row>
    <row r="70" spans="1:6" ht="15" customHeight="1">
      <c r="A70" s="44" t="s">
        <v>1339</v>
      </c>
      <c r="B70" s="44" t="s">
        <v>1418</v>
      </c>
      <c r="C70" s="9">
        <v>67</v>
      </c>
      <c r="D70" s="40" t="s">
        <v>1316</v>
      </c>
      <c r="E70" s="45" t="s">
        <v>1341</v>
      </c>
      <c r="F70" s="40" t="s">
        <v>933</v>
      </c>
    </row>
    <row r="71" spans="1:6" ht="15" customHeight="1">
      <c r="A71" s="44" t="s">
        <v>1339</v>
      </c>
      <c r="B71" s="44" t="s">
        <v>1419</v>
      </c>
      <c r="C71" s="9">
        <v>68</v>
      </c>
      <c r="D71" s="40" t="s">
        <v>266</v>
      </c>
      <c r="E71" s="45" t="s">
        <v>1341</v>
      </c>
      <c r="F71" s="40" t="s">
        <v>933</v>
      </c>
    </row>
    <row r="72" spans="1:6" ht="15" customHeight="1">
      <c r="A72" s="44" t="s">
        <v>1339</v>
      </c>
      <c r="B72" s="44" t="s">
        <v>1420</v>
      </c>
      <c r="C72" s="9">
        <v>69</v>
      </c>
      <c r="D72" s="40" t="s">
        <v>267</v>
      </c>
      <c r="E72" s="45" t="s">
        <v>1341</v>
      </c>
      <c r="F72" s="40" t="s">
        <v>933</v>
      </c>
    </row>
    <row r="73" spans="1:6" ht="15" customHeight="1">
      <c r="A73" s="44" t="s">
        <v>1339</v>
      </c>
      <c r="B73" s="44" t="s">
        <v>1421</v>
      </c>
      <c r="C73" s="9">
        <v>70</v>
      </c>
      <c r="D73" s="40" t="s">
        <v>1317</v>
      </c>
      <c r="E73" s="45" t="s">
        <v>1341</v>
      </c>
      <c r="F73" s="40" t="s">
        <v>933</v>
      </c>
    </row>
    <row r="74" spans="1:6" ht="15" customHeight="1">
      <c r="A74" s="44" t="s">
        <v>1339</v>
      </c>
      <c r="B74" s="44" t="s">
        <v>1422</v>
      </c>
      <c r="C74" s="9">
        <v>71</v>
      </c>
      <c r="D74" s="40" t="s">
        <v>1318</v>
      </c>
      <c r="E74" s="45" t="s">
        <v>1341</v>
      </c>
      <c r="F74" s="40" t="s">
        <v>933</v>
      </c>
    </row>
    <row r="75" spans="1:6" ht="15" customHeight="1">
      <c r="A75" s="44" t="s">
        <v>1339</v>
      </c>
      <c r="B75" s="44" t="s">
        <v>1423</v>
      </c>
      <c r="C75" s="9">
        <v>72</v>
      </c>
      <c r="D75" s="40" t="s">
        <v>1319</v>
      </c>
      <c r="E75" s="45" t="s">
        <v>1341</v>
      </c>
      <c r="F75" s="40" t="s">
        <v>933</v>
      </c>
    </row>
    <row r="76" spans="1:6" ht="15" customHeight="1">
      <c r="A76" s="44" t="s">
        <v>1339</v>
      </c>
      <c r="B76" s="44" t="s">
        <v>297</v>
      </c>
      <c r="C76" s="9">
        <v>73</v>
      </c>
      <c r="D76" s="40" t="s">
        <v>1320</v>
      </c>
      <c r="E76" s="45" t="s">
        <v>1341</v>
      </c>
      <c r="F76" s="40" t="s">
        <v>933</v>
      </c>
    </row>
    <row r="77" spans="1:6" ht="15" customHeight="1">
      <c r="A77" s="44" t="s">
        <v>1339</v>
      </c>
      <c r="B77" s="44" t="s">
        <v>298</v>
      </c>
      <c r="C77" s="9">
        <v>74</v>
      </c>
      <c r="D77" s="40" t="s">
        <v>1321</v>
      </c>
      <c r="E77" s="45" t="s">
        <v>1341</v>
      </c>
      <c r="F77" s="40" t="s">
        <v>933</v>
      </c>
    </row>
    <row r="78" spans="1:6" ht="15" customHeight="1">
      <c r="A78" s="44" t="s">
        <v>1339</v>
      </c>
      <c r="B78" s="44" t="s">
        <v>299</v>
      </c>
      <c r="C78" s="9">
        <v>75</v>
      </c>
      <c r="D78" s="40" t="s">
        <v>268</v>
      </c>
      <c r="E78" s="45" t="s">
        <v>1341</v>
      </c>
      <c r="F78" s="40" t="s">
        <v>933</v>
      </c>
    </row>
    <row r="79" spans="1:6" ht="15" customHeight="1">
      <c r="A79" s="44" t="s">
        <v>1339</v>
      </c>
      <c r="B79" s="44" t="s">
        <v>300</v>
      </c>
      <c r="C79" s="9">
        <v>76</v>
      </c>
      <c r="D79" s="40" t="s">
        <v>1322</v>
      </c>
      <c r="E79" s="45" t="s">
        <v>1341</v>
      </c>
      <c r="F79" s="40" t="s">
        <v>933</v>
      </c>
    </row>
    <row r="80" spans="1:6" ht="15" customHeight="1">
      <c r="A80" s="44" t="s">
        <v>1339</v>
      </c>
      <c r="B80" s="44" t="s">
        <v>301</v>
      </c>
      <c r="C80" s="9">
        <v>77</v>
      </c>
      <c r="D80" s="40" t="s">
        <v>1323</v>
      </c>
      <c r="E80" s="45" t="s">
        <v>1341</v>
      </c>
      <c r="F80" s="40" t="s">
        <v>933</v>
      </c>
    </row>
    <row r="81" spans="1:6" ht="15" customHeight="1">
      <c r="A81" s="44" t="s">
        <v>1339</v>
      </c>
      <c r="B81" s="44" t="s">
        <v>302</v>
      </c>
      <c r="C81" s="9">
        <v>78</v>
      </c>
      <c r="D81" s="40" t="s">
        <v>269</v>
      </c>
      <c r="E81" s="45" t="s">
        <v>1341</v>
      </c>
      <c r="F81" s="40" t="s">
        <v>933</v>
      </c>
    </row>
    <row r="82" spans="1:6" ht="15" customHeight="1">
      <c r="A82" s="44" t="s">
        <v>1339</v>
      </c>
      <c r="B82" s="44" t="s">
        <v>303</v>
      </c>
      <c r="C82" s="9">
        <v>79</v>
      </c>
      <c r="D82" s="41" t="s">
        <v>270</v>
      </c>
      <c r="E82" s="45" t="s">
        <v>1341</v>
      </c>
      <c r="F82" s="40" t="s">
        <v>933</v>
      </c>
    </row>
    <row r="83" spans="1:6" ht="15" customHeight="1">
      <c r="A83" s="44" t="s">
        <v>1339</v>
      </c>
      <c r="B83" s="44" t="s">
        <v>304</v>
      </c>
      <c r="C83" s="9">
        <v>80</v>
      </c>
      <c r="D83" s="40" t="s">
        <v>1324</v>
      </c>
      <c r="E83" s="45" t="s">
        <v>1341</v>
      </c>
      <c r="F83" s="40" t="s">
        <v>933</v>
      </c>
    </row>
    <row r="84" spans="1:6" ht="15" customHeight="1">
      <c r="A84" s="44" t="s">
        <v>1339</v>
      </c>
      <c r="B84" s="44" t="s">
        <v>305</v>
      </c>
      <c r="C84" s="9">
        <v>81</v>
      </c>
      <c r="D84" s="40" t="s">
        <v>271</v>
      </c>
      <c r="E84" s="45" t="s">
        <v>1341</v>
      </c>
      <c r="F84" s="40" t="s">
        <v>933</v>
      </c>
    </row>
    <row r="85" spans="1:6" ht="15" customHeight="1">
      <c r="A85" s="44" t="s">
        <v>1339</v>
      </c>
      <c r="B85" s="44" t="s">
        <v>306</v>
      </c>
      <c r="C85" s="9">
        <v>82</v>
      </c>
      <c r="D85" s="42" t="s">
        <v>272</v>
      </c>
      <c r="E85" s="45" t="s">
        <v>1341</v>
      </c>
      <c r="F85" s="40" t="s">
        <v>933</v>
      </c>
    </row>
    <row r="86" spans="1:6" ht="15" customHeight="1">
      <c r="A86" s="44" t="s">
        <v>1339</v>
      </c>
      <c r="B86" s="44" t="s">
        <v>307</v>
      </c>
      <c r="C86" s="9">
        <v>83</v>
      </c>
      <c r="D86" s="42" t="s">
        <v>1325</v>
      </c>
      <c r="E86" s="45" t="s">
        <v>1341</v>
      </c>
      <c r="F86" s="40" t="s">
        <v>933</v>
      </c>
    </row>
    <row r="87" spans="1:6" ht="15" customHeight="1">
      <c r="A87" s="44" t="s">
        <v>1339</v>
      </c>
      <c r="B87" s="44" t="s">
        <v>308</v>
      </c>
      <c r="C87" s="9">
        <v>84</v>
      </c>
      <c r="D87" s="42" t="s">
        <v>273</v>
      </c>
      <c r="E87" s="45" t="s">
        <v>1341</v>
      </c>
      <c r="F87" s="40" t="s">
        <v>933</v>
      </c>
    </row>
    <row r="88" spans="1:6" ht="15" customHeight="1">
      <c r="A88" s="44" t="s">
        <v>1339</v>
      </c>
      <c r="B88" s="44" t="s">
        <v>309</v>
      </c>
      <c r="C88" s="9">
        <v>85</v>
      </c>
      <c r="D88" s="42" t="s">
        <v>274</v>
      </c>
      <c r="E88" s="45" t="s">
        <v>1341</v>
      </c>
      <c r="F88" s="40" t="s">
        <v>933</v>
      </c>
    </row>
    <row r="89" spans="1:6" ht="15" customHeight="1">
      <c r="A89" s="44" t="s">
        <v>1339</v>
      </c>
      <c r="B89" s="44" t="s">
        <v>310</v>
      </c>
      <c r="C89" s="9">
        <v>86</v>
      </c>
      <c r="D89" s="42" t="s">
        <v>275</v>
      </c>
      <c r="E89" s="45" t="s">
        <v>1341</v>
      </c>
      <c r="F89" s="40" t="s">
        <v>933</v>
      </c>
    </row>
    <row r="90" spans="1:6" ht="15" customHeight="1">
      <c r="A90" s="44" t="s">
        <v>1339</v>
      </c>
      <c r="B90" s="44" t="s">
        <v>311</v>
      </c>
      <c r="C90" s="9">
        <v>87</v>
      </c>
      <c r="D90" s="40" t="s">
        <v>276</v>
      </c>
      <c r="E90" s="45" t="s">
        <v>1341</v>
      </c>
      <c r="F90" s="40" t="s">
        <v>933</v>
      </c>
    </row>
    <row r="91" spans="1:6" ht="15" customHeight="1">
      <c r="A91" s="44" t="s">
        <v>1339</v>
      </c>
      <c r="B91" s="44" t="s">
        <v>312</v>
      </c>
      <c r="C91" s="9">
        <v>88</v>
      </c>
      <c r="D91" s="40" t="s">
        <v>277</v>
      </c>
      <c r="E91" s="45" t="s">
        <v>1341</v>
      </c>
      <c r="F91" s="40" t="s">
        <v>933</v>
      </c>
    </row>
    <row r="92" spans="1:6" ht="15" customHeight="1">
      <c r="A92" s="44" t="s">
        <v>1339</v>
      </c>
      <c r="B92" s="44" t="s">
        <v>313</v>
      </c>
      <c r="C92" s="9">
        <v>89</v>
      </c>
      <c r="D92" s="40" t="s">
        <v>278</v>
      </c>
      <c r="E92" s="45" t="s">
        <v>1341</v>
      </c>
      <c r="F92" s="40" t="s">
        <v>933</v>
      </c>
    </row>
    <row r="93" spans="1:6" ht="15" customHeight="1">
      <c r="A93" s="44" t="s">
        <v>1339</v>
      </c>
      <c r="B93" s="44" t="s">
        <v>314</v>
      </c>
      <c r="C93" s="9">
        <v>90</v>
      </c>
      <c r="D93" s="40" t="s">
        <v>279</v>
      </c>
      <c r="E93" s="45" t="s">
        <v>1341</v>
      </c>
      <c r="F93" s="40" t="s">
        <v>933</v>
      </c>
    </row>
    <row r="94" spans="1:6" ht="15" customHeight="1">
      <c r="A94" s="44" t="s">
        <v>1339</v>
      </c>
      <c r="B94" s="44" t="s">
        <v>315</v>
      </c>
      <c r="C94" s="9">
        <v>91</v>
      </c>
      <c r="D94" s="40" t="s">
        <v>280</v>
      </c>
      <c r="E94" s="45" t="s">
        <v>1341</v>
      </c>
      <c r="F94" s="40" t="s">
        <v>933</v>
      </c>
    </row>
    <row r="95" spans="1:6" ht="15" customHeight="1">
      <c r="A95" s="44" t="s">
        <v>1339</v>
      </c>
      <c r="B95" s="44" t="s">
        <v>316</v>
      </c>
      <c r="C95" s="9">
        <v>92</v>
      </c>
      <c r="D95" s="40" t="s">
        <v>281</v>
      </c>
      <c r="E95" s="45" t="s">
        <v>1341</v>
      </c>
      <c r="F95" s="40" t="s">
        <v>933</v>
      </c>
    </row>
    <row r="96" spans="1:6" ht="15" customHeight="1">
      <c r="A96" s="44" t="s">
        <v>1339</v>
      </c>
      <c r="B96" s="44" t="s">
        <v>317</v>
      </c>
      <c r="C96" s="9">
        <v>93</v>
      </c>
      <c r="D96" s="40" t="s">
        <v>1326</v>
      </c>
      <c r="E96" s="45" t="s">
        <v>1341</v>
      </c>
      <c r="F96" s="40" t="s">
        <v>933</v>
      </c>
    </row>
    <row r="97" spans="1:6" ht="15" customHeight="1">
      <c r="A97" s="44" t="s">
        <v>1339</v>
      </c>
      <c r="B97" s="44" t="s">
        <v>318</v>
      </c>
      <c r="C97" s="9">
        <v>94</v>
      </c>
      <c r="D97" s="40" t="s">
        <v>1327</v>
      </c>
      <c r="E97" s="45" t="s">
        <v>1341</v>
      </c>
      <c r="F97" s="40" t="s">
        <v>933</v>
      </c>
    </row>
    <row r="98" spans="1:6" ht="15" customHeight="1">
      <c r="A98" s="44" t="s">
        <v>1339</v>
      </c>
      <c r="B98" s="44" t="s">
        <v>319</v>
      </c>
      <c r="C98" s="9">
        <v>95</v>
      </c>
      <c r="D98" s="40" t="s">
        <v>1328</v>
      </c>
      <c r="E98" s="45" t="s">
        <v>1341</v>
      </c>
      <c r="F98" s="40" t="s">
        <v>933</v>
      </c>
    </row>
    <row r="99" spans="1:6" ht="15" customHeight="1">
      <c r="A99" s="44" t="s">
        <v>1339</v>
      </c>
      <c r="B99" s="44" t="s">
        <v>320</v>
      </c>
      <c r="C99" s="9">
        <v>96</v>
      </c>
      <c r="D99" s="40" t="s">
        <v>1329</v>
      </c>
      <c r="E99" s="45" t="s">
        <v>1341</v>
      </c>
      <c r="F99" s="40" t="s">
        <v>933</v>
      </c>
    </row>
    <row r="100" spans="1:6" ht="15" customHeight="1">
      <c r="A100" s="44" t="s">
        <v>1339</v>
      </c>
      <c r="B100" s="44" t="s">
        <v>321</v>
      </c>
      <c r="C100" s="9">
        <v>97</v>
      </c>
      <c r="D100" s="40" t="s">
        <v>1330</v>
      </c>
      <c r="E100" s="45" t="s">
        <v>1341</v>
      </c>
      <c r="F100" s="40" t="s">
        <v>933</v>
      </c>
    </row>
    <row r="101" spans="1:6" ht="15" customHeight="1">
      <c r="A101" s="44" t="s">
        <v>1339</v>
      </c>
      <c r="B101" s="44" t="s">
        <v>322</v>
      </c>
      <c r="C101" s="9">
        <v>98</v>
      </c>
      <c r="D101" s="40" t="s">
        <v>282</v>
      </c>
      <c r="E101" s="45" t="s">
        <v>1341</v>
      </c>
      <c r="F101" s="40" t="s">
        <v>933</v>
      </c>
    </row>
    <row r="102" spans="1:6" ht="15" customHeight="1">
      <c r="A102" s="44" t="s">
        <v>1339</v>
      </c>
      <c r="B102" s="44" t="s">
        <v>323</v>
      </c>
      <c r="C102" s="9">
        <v>99</v>
      </c>
      <c r="D102" s="40" t="s">
        <v>283</v>
      </c>
      <c r="E102" s="45" t="s">
        <v>1341</v>
      </c>
      <c r="F102" s="40" t="s">
        <v>933</v>
      </c>
    </row>
    <row r="103" spans="1:6" ht="15" customHeight="1">
      <c r="A103" s="44" t="s">
        <v>1339</v>
      </c>
      <c r="B103" s="44" t="s">
        <v>324</v>
      </c>
      <c r="C103" s="9">
        <v>100</v>
      </c>
      <c r="D103" s="40" t="s">
        <v>1331</v>
      </c>
      <c r="E103" s="45" t="s">
        <v>1348</v>
      </c>
      <c r="F103" s="40" t="s">
        <v>933</v>
      </c>
    </row>
    <row r="104" spans="1:6" ht="15" customHeight="1">
      <c r="A104" s="44" t="s">
        <v>1339</v>
      </c>
      <c r="B104" s="44" t="s">
        <v>325</v>
      </c>
      <c r="C104" s="9">
        <v>101</v>
      </c>
      <c r="D104" s="40" t="s">
        <v>1332</v>
      </c>
      <c r="E104" s="45" t="s">
        <v>1351</v>
      </c>
      <c r="F104" s="40" t="s">
        <v>933</v>
      </c>
    </row>
    <row r="105" spans="1:6" ht="15" customHeight="1">
      <c r="A105" s="44" t="s">
        <v>1339</v>
      </c>
      <c r="B105" s="44" t="s">
        <v>326</v>
      </c>
      <c r="C105" s="9">
        <v>102</v>
      </c>
      <c r="D105" s="40" t="s">
        <v>1333</v>
      </c>
      <c r="E105" s="45" t="s">
        <v>1341</v>
      </c>
      <c r="F105" s="40" t="s">
        <v>933</v>
      </c>
    </row>
    <row r="106" spans="1:6" ht="15" customHeight="1">
      <c r="A106" s="44" t="s">
        <v>1339</v>
      </c>
      <c r="B106" s="44" t="s">
        <v>327</v>
      </c>
      <c r="C106" s="9">
        <v>103</v>
      </c>
      <c r="D106" s="40" t="s">
        <v>1334</v>
      </c>
      <c r="E106" s="45" t="s">
        <v>1341</v>
      </c>
      <c r="F106" s="40" t="s">
        <v>933</v>
      </c>
    </row>
    <row r="107" spans="1:6" ht="15" customHeight="1">
      <c r="A107" s="44" t="s">
        <v>1339</v>
      </c>
      <c r="B107" s="44" t="s">
        <v>328</v>
      </c>
      <c r="C107" s="9">
        <v>104</v>
      </c>
      <c r="D107" s="40" t="s">
        <v>1335</v>
      </c>
      <c r="E107" s="45" t="s">
        <v>1341</v>
      </c>
      <c r="F107" s="40" t="s">
        <v>933</v>
      </c>
    </row>
    <row r="108" spans="1:6" ht="15" customHeight="1">
      <c r="A108" s="44" t="s">
        <v>1339</v>
      </c>
      <c r="B108" s="44" t="s">
        <v>329</v>
      </c>
      <c r="C108" s="9">
        <v>105</v>
      </c>
      <c r="D108" s="41" t="s">
        <v>1336</v>
      </c>
      <c r="E108" s="45" t="s">
        <v>1341</v>
      </c>
      <c r="F108" s="40" t="s">
        <v>933</v>
      </c>
    </row>
    <row r="109" spans="1:6" ht="15" customHeight="1">
      <c r="A109" s="44" t="s">
        <v>1339</v>
      </c>
      <c r="B109" s="44" t="s">
        <v>330</v>
      </c>
      <c r="C109" s="9">
        <v>106</v>
      </c>
      <c r="D109" s="42" t="s">
        <v>284</v>
      </c>
      <c r="E109" s="45" t="s">
        <v>1341</v>
      </c>
      <c r="F109" s="40" t="s">
        <v>933</v>
      </c>
    </row>
    <row r="110" spans="1:6" ht="15" customHeight="1">
      <c r="A110" s="44" t="s">
        <v>1339</v>
      </c>
      <c r="B110" s="44" t="s">
        <v>331</v>
      </c>
      <c r="C110" s="9">
        <v>107</v>
      </c>
      <c r="D110" s="42" t="s">
        <v>285</v>
      </c>
      <c r="E110" s="45" t="s">
        <v>1341</v>
      </c>
      <c r="F110" s="40" t="s">
        <v>933</v>
      </c>
    </row>
    <row r="111" spans="1:6" ht="15" customHeight="1">
      <c r="A111" s="44" t="s">
        <v>1339</v>
      </c>
      <c r="B111" s="44" t="s">
        <v>332</v>
      </c>
      <c r="C111" s="9">
        <v>108</v>
      </c>
      <c r="D111" s="42" t="s">
        <v>286</v>
      </c>
      <c r="E111" s="45" t="s">
        <v>1341</v>
      </c>
      <c r="F111" s="40" t="s">
        <v>933</v>
      </c>
    </row>
    <row r="112" spans="1:6" ht="15" customHeight="1">
      <c r="A112" s="44" t="s">
        <v>1339</v>
      </c>
      <c r="B112" s="44" t="s">
        <v>333</v>
      </c>
      <c r="C112" s="9">
        <v>109</v>
      </c>
      <c r="D112" s="42" t="s">
        <v>287</v>
      </c>
      <c r="E112" s="45" t="s">
        <v>1341</v>
      </c>
      <c r="F112" s="40" t="s">
        <v>933</v>
      </c>
    </row>
    <row r="113" spans="1:6" ht="15" customHeight="1">
      <c r="A113" s="44" t="s">
        <v>1339</v>
      </c>
      <c r="B113" s="44" t="s">
        <v>334</v>
      </c>
      <c r="C113" s="9">
        <v>110</v>
      </c>
      <c r="D113" s="42" t="s">
        <v>1337</v>
      </c>
      <c r="E113" s="45" t="s">
        <v>1341</v>
      </c>
      <c r="F113" s="40" t="s">
        <v>933</v>
      </c>
    </row>
    <row r="114" spans="1:6" ht="15" customHeight="1">
      <c r="A114" s="44" t="s">
        <v>1339</v>
      </c>
      <c r="B114" s="44" t="s">
        <v>335</v>
      </c>
      <c r="C114" s="9">
        <v>111</v>
      </c>
      <c r="D114" s="42" t="s">
        <v>288</v>
      </c>
      <c r="E114" s="45" t="s">
        <v>1341</v>
      </c>
      <c r="F114" s="40" t="s">
        <v>933</v>
      </c>
    </row>
    <row r="115" spans="1:6" ht="15" customHeight="1">
      <c r="A115" s="44" t="s">
        <v>1339</v>
      </c>
      <c r="B115" s="44" t="s">
        <v>336</v>
      </c>
      <c r="C115" s="9">
        <v>112</v>
      </c>
      <c r="D115" s="42" t="s">
        <v>289</v>
      </c>
      <c r="E115" s="45" t="s">
        <v>1341</v>
      </c>
      <c r="F115" s="40" t="s">
        <v>933</v>
      </c>
    </row>
    <row r="116" spans="1:6" ht="15" customHeight="1">
      <c r="A116" s="44" t="s">
        <v>1339</v>
      </c>
      <c r="B116" s="44" t="s">
        <v>337</v>
      </c>
      <c r="C116" s="9">
        <v>113</v>
      </c>
      <c r="D116" s="43" t="s">
        <v>290</v>
      </c>
      <c r="E116" s="45" t="s">
        <v>1341</v>
      </c>
      <c r="F116" s="40" t="s">
        <v>933</v>
      </c>
    </row>
    <row r="117" spans="1:6" ht="15" customHeight="1">
      <c r="A117" s="44" t="s">
        <v>1339</v>
      </c>
      <c r="B117" s="44" t="s">
        <v>338</v>
      </c>
      <c r="C117" s="9">
        <v>114</v>
      </c>
      <c r="D117" s="40" t="s">
        <v>291</v>
      </c>
      <c r="E117" s="45" t="s">
        <v>1341</v>
      </c>
      <c r="F117" s="40" t="s">
        <v>933</v>
      </c>
    </row>
    <row r="118" spans="1:6" ht="15" customHeight="1">
      <c r="A118" s="44" t="s">
        <v>1339</v>
      </c>
      <c r="B118" s="44" t="s">
        <v>339</v>
      </c>
      <c r="C118" s="9">
        <v>115</v>
      </c>
      <c r="D118" s="40" t="s">
        <v>292</v>
      </c>
      <c r="E118" s="45" t="s">
        <v>1341</v>
      </c>
      <c r="F118" s="40" t="s">
        <v>933</v>
      </c>
    </row>
    <row r="119" spans="1:6" ht="15" customHeight="1">
      <c r="A119" s="44" t="s">
        <v>1339</v>
      </c>
      <c r="B119" s="44" t="s">
        <v>340</v>
      </c>
      <c r="C119" s="9">
        <v>116</v>
      </c>
      <c r="D119" s="40" t="s">
        <v>1338</v>
      </c>
      <c r="E119" s="45" t="s">
        <v>1341</v>
      </c>
      <c r="F119" s="40" t="s">
        <v>933</v>
      </c>
    </row>
    <row r="120" spans="1:6" ht="15" customHeight="1">
      <c r="A120" s="44" t="s">
        <v>1339</v>
      </c>
      <c r="B120" s="44" t="s">
        <v>341</v>
      </c>
      <c r="C120" s="9">
        <v>117</v>
      </c>
      <c r="D120" s="40" t="s">
        <v>293</v>
      </c>
      <c r="E120" s="45" t="s">
        <v>1341</v>
      </c>
      <c r="F120" s="40" t="s">
        <v>933</v>
      </c>
    </row>
    <row r="121" spans="1:6">
      <c r="C121"/>
    </row>
    <row r="122" spans="1:6">
      <c r="C122"/>
    </row>
    <row r="123" spans="1:6">
      <c r="C123"/>
    </row>
  </sheetData>
  <mergeCells count="2">
    <mergeCell ref="A1:F1"/>
    <mergeCell ref="A2:F2"/>
  </mergeCells>
  <phoneticPr fontId="8"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0"/>
  <sheetViews>
    <sheetView workbookViewId="0">
      <selection activeCell="D23" sqref="D23"/>
    </sheetView>
  </sheetViews>
  <sheetFormatPr defaultColWidth="9" defaultRowHeight="14.25"/>
  <cols>
    <col min="1" max="1" width="9" style="56"/>
    <col min="2" max="2" width="7.875" style="56" customWidth="1"/>
    <col min="3" max="3" width="51.5" style="56" customWidth="1"/>
    <col min="4" max="4" width="97.25" style="56" customWidth="1"/>
    <col min="5" max="5" width="48.375" style="56" customWidth="1"/>
    <col min="6" max="16384" width="9" style="56"/>
  </cols>
  <sheetData>
    <row r="1" spans="1:5" ht="20.25">
      <c r="A1" s="137" t="s">
        <v>1981</v>
      </c>
      <c r="B1" s="137"/>
      <c r="C1" s="137"/>
      <c r="D1" s="137"/>
      <c r="E1" s="137"/>
    </row>
    <row r="2" spans="1:5" ht="16.5" customHeight="1">
      <c r="A2" s="84" t="s">
        <v>1982</v>
      </c>
      <c r="B2" s="84" t="s">
        <v>1983</v>
      </c>
      <c r="C2" s="85" t="s">
        <v>1661</v>
      </c>
      <c r="D2" s="85" t="s">
        <v>1984</v>
      </c>
      <c r="E2" s="85" t="s">
        <v>1985</v>
      </c>
    </row>
    <row r="3" spans="1:5" ht="25.5" customHeight="1">
      <c r="A3" s="50"/>
      <c r="B3" s="50"/>
      <c r="C3" s="135" t="s">
        <v>1986</v>
      </c>
      <c r="D3" s="136"/>
      <c r="E3" s="50"/>
    </row>
    <row r="4" spans="1:5">
      <c r="A4" s="87" t="s">
        <v>1987</v>
      </c>
      <c r="B4" s="88" t="s">
        <v>1988</v>
      </c>
      <c r="C4" s="50" t="s">
        <v>1989</v>
      </c>
      <c r="D4" s="50" t="s">
        <v>1990</v>
      </c>
      <c r="E4" s="89" t="s">
        <v>1991</v>
      </c>
    </row>
    <row r="5" spans="1:5">
      <c r="A5" s="87" t="s">
        <v>1987</v>
      </c>
      <c r="B5" s="88" t="s">
        <v>1992</v>
      </c>
      <c r="C5" s="90" t="s">
        <v>1993</v>
      </c>
      <c r="D5" s="90" t="s">
        <v>1994</v>
      </c>
      <c r="E5" s="89" t="s">
        <v>1991</v>
      </c>
    </row>
    <row r="6" spans="1:5">
      <c r="A6" s="87" t="s">
        <v>1987</v>
      </c>
      <c r="B6" s="88" t="s">
        <v>97</v>
      </c>
      <c r="C6" s="91" t="s">
        <v>1995</v>
      </c>
      <c r="D6" s="91" t="s">
        <v>1996</v>
      </c>
      <c r="E6" s="89" t="s">
        <v>1991</v>
      </c>
    </row>
    <row r="7" spans="1:5">
      <c r="A7" s="87" t="s">
        <v>1987</v>
      </c>
      <c r="B7" s="88" t="s">
        <v>98</v>
      </c>
      <c r="C7" s="91" t="s">
        <v>1997</v>
      </c>
      <c r="D7" s="91" t="s">
        <v>1998</v>
      </c>
      <c r="E7" s="89" t="s">
        <v>1991</v>
      </c>
    </row>
    <row r="8" spans="1:5">
      <c r="A8" s="87" t="s">
        <v>1987</v>
      </c>
      <c r="B8" s="88" t="s">
        <v>99</v>
      </c>
      <c r="C8" s="92" t="s">
        <v>1999</v>
      </c>
      <c r="D8" s="92" t="s">
        <v>2000</v>
      </c>
      <c r="E8" s="89" t="s">
        <v>1991</v>
      </c>
    </row>
    <row r="9" spans="1:5">
      <c r="A9" s="87" t="s">
        <v>1987</v>
      </c>
      <c r="B9" s="88" t="s">
        <v>100</v>
      </c>
      <c r="C9" s="92" t="s">
        <v>2001</v>
      </c>
      <c r="D9" s="92" t="s">
        <v>2002</v>
      </c>
      <c r="E9" s="89" t="s">
        <v>1991</v>
      </c>
    </row>
    <row r="10" spans="1:5">
      <c r="A10" s="87" t="s">
        <v>1987</v>
      </c>
      <c r="B10" s="88" t="s">
        <v>101</v>
      </c>
      <c r="C10" s="90" t="s">
        <v>2003</v>
      </c>
      <c r="D10" s="93" t="s">
        <v>2004</v>
      </c>
      <c r="E10" s="89" t="s">
        <v>1991</v>
      </c>
    </row>
    <row r="11" spans="1:5">
      <c r="A11" s="87" t="s">
        <v>1987</v>
      </c>
      <c r="B11" s="88" t="s">
        <v>102</v>
      </c>
      <c r="C11" s="94" t="s">
        <v>2005</v>
      </c>
      <c r="D11" s="95" t="s">
        <v>2006</v>
      </c>
      <c r="E11" s="89" t="s">
        <v>1991</v>
      </c>
    </row>
    <row r="12" spans="1:5">
      <c r="A12" s="87" t="s">
        <v>1987</v>
      </c>
      <c r="B12" s="88" t="s">
        <v>103</v>
      </c>
      <c r="C12" s="94" t="s">
        <v>2007</v>
      </c>
      <c r="D12" s="91" t="s">
        <v>2008</v>
      </c>
      <c r="E12" s="89" t="s">
        <v>1991</v>
      </c>
    </row>
    <row r="13" spans="1:5">
      <c r="A13" s="10" t="s">
        <v>2009</v>
      </c>
      <c r="B13" s="88" t="s">
        <v>104</v>
      </c>
      <c r="C13" s="17" t="s">
        <v>2010</v>
      </c>
      <c r="D13" s="17" t="s">
        <v>2011</v>
      </c>
      <c r="E13" s="89" t="s">
        <v>1991</v>
      </c>
    </row>
    <row r="14" spans="1:5">
      <c r="A14" s="10" t="s">
        <v>2009</v>
      </c>
      <c r="B14" s="88" t="s">
        <v>105</v>
      </c>
      <c r="C14" s="96" t="s">
        <v>2012</v>
      </c>
      <c r="D14" s="97" t="s">
        <v>2013</v>
      </c>
      <c r="E14" s="89" t="s">
        <v>1991</v>
      </c>
    </row>
    <row r="15" spans="1:5">
      <c r="A15" s="10" t="s">
        <v>2009</v>
      </c>
      <c r="B15" s="88" t="s">
        <v>106</v>
      </c>
      <c r="C15" s="17" t="s">
        <v>2014</v>
      </c>
      <c r="D15" s="17" t="s">
        <v>2015</v>
      </c>
      <c r="E15" s="89" t="s">
        <v>1991</v>
      </c>
    </row>
    <row r="16" spans="1:5">
      <c r="A16" s="10" t="s">
        <v>2009</v>
      </c>
      <c r="B16" s="88" t="s">
        <v>107</v>
      </c>
      <c r="C16" s="50" t="s">
        <v>2016</v>
      </c>
      <c r="D16" s="50" t="s">
        <v>2017</v>
      </c>
      <c r="E16" s="89" t="s">
        <v>1991</v>
      </c>
    </row>
    <row r="17" spans="1:5">
      <c r="A17" s="87" t="s">
        <v>1987</v>
      </c>
      <c r="B17" s="88" t="s">
        <v>108</v>
      </c>
      <c r="C17" s="94" t="s">
        <v>2018</v>
      </c>
      <c r="D17" s="91" t="s">
        <v>2019</v>
      </c>
      <c r="E17" s="89" t="s">
        <v>1991</v>
      </c>
    </row>
    <row r="18" spans="1:5">
      <c r="A18" s="10" t="s">
        <v>2009</v>
      </c>
      <c r="B18" s="88" t="s">
        <v>109</v>
      </c>
      <c r="C18" s="97" t="s">
        <v>2020</v>
      </c>
      <c r="D18" s="50" t="s">
        <v>2021</v>
      </c>
      <c r="E18" s="89" t="s">
        <v>1991</v>
      </c>
    </row>
    <row r="19" spans="1:5">
      <c r="A19" s="10" t="s">
        <v>2009</v>
      </c>
      <c r="B19" s="88" t="s">
        <v>110</v>
      </c>
      <c r="C19" s="17" t="s">
        <v>449</v>
      </c>
      <c r="D19" s="17" t="s">
        <v>2022</v>
      </c>
      <c r="E19" s="89" t="s">
        <v>1991</v>
      </c>
    </row>
    <row r="20" spans="1:5">
      <c r="A20" s="10" t="s">
        <v>2009</v>
      </c>
      <c r="B20" s="88" t="s">
        <v>111</v>
      </c>
      <c r="C20" s="50" t="s">
        <v>2023</v>
      </c>
      <c r="D20" s="50" t="s">
        <v>2024</v>
      </c>
      <c r="E20" s="89" t="s">
        <v>1991</v>
      </c>
    </row>
    <row r="21" spans="1:5">
      <c r="A21" s="10" t="s">
        <v>2009</v>
      </c>
      <c r="B21" s="88" t="s">
        <v>112</v>
      </c>
      <c r="C21" s="50" t="s">
        <v>2025</v>
      </c>
      <c r="D21" s="50" t="s">
        <v>2026</v>
      </c>
      <c r="E21" s="89" t="s">
        <v>1991</v>
      </c>
    </row>
    <row r="22" spans="1:5">
      <c r="A22" s="10" t="s">
        <v>2009</v>
      </c>
      <c r="B22" s="88" t="s">
        <v>113</v>
      </c>
      <c r="C22" s="2" t="s">
        <v>2027</v>
      </c>
      <c r="D22" s="17" t="s">
        <v>2028</v>
      </c>
      <c r="E22" s="89" t="s">
        <v>1991</v>
      </c>
    </row>
    <row r="23" spans="1:5">
      <c r="A23" s="10" t="s">
        <v>2009</v>
      </c>
      <c r="B23" s="88" t="s">
        <v>114</v>
      </c>
      <c r="C23" s="2" t="s">
        <v>2029</v>
      </c>
      <c r="D23" s="50" t="s">
        <v>2030</v>
      </c>
      <c r="E23" s="89" t="s">
        <v>1991</v>
      </c>
    </row>
    <row r="24" spans="1:5">
      <c r="A24" s="10" t="s">
        <v>2009</v>
      </c>
      <c r="B24" s="88" t="s">
        <v>115</v>
      </c>
      <c r="C24" s="2" t="s">
        <v>2031</v>
      </c>
      <c r="D24" s="50" t="s">
        <v>2032</v>
      </c>
      <c r="E24" s="89" t="s">
        <v>1991</v>
      </c>
    </row>
    <row r="25" spans="1:5">
      <c r="A25" s="10" t="s">
        <v>2009</v>
      </c>
      <c r="B25" s="88" t="s">
        <v>116</v>
      </c>
      <c r="C25" s="2" t="s">
        <v>2033</v>
      </c>
      <c r="D25" s="17" t="s">
        <v>2034</v>
      </c>
      <c r="E25" s="89" t="s">
        <v>1991</v>
      </c>
    </row>
    <row r="26" spans="1:5">
      <c r="A26" s="10" t="s">
        <v>2009</v>
      </c>
      <c r="B26" s="88" t="s">
        <v>117</v>
      </c>
      <c r="C26" s="17" t="s">
        <v>2035</v>
      </c>
      <c r="D26" s="50" t="s">
        <v>2036</v>
      </c>
      <c r="E26" s="89" t="s">
        <v>1991</v>
      </c>
    </row>
    <row r="27" spans="1:5">
      <c r="A27" s="10" t="s">
        <v>2009</v>
      </c>
      <c r="B27" s="88" t="s">
        <v>118</v>
      </c>
      <c r="C27" s="12" t="s">
        <v>2037</v>
      </c>
      <c r="D27" s="12" t="s">
        <v>2038</v>
      </c>
      <c r="E27" s="89" t="s">
        <v>1991</v>
      </c>
    </row>
    <row r="28" spans="1:5">
      <c r="A28" s="10" t="s">
        <v>2009</v>
      </c>
      <c r="B28" s="88" t="s">
        <v>119</v>
      </c>
      <c r="C28" s="96" t="s">
        <v>458</v>
      </c>
      <c r="D28" s="18" t="s">
        <v>2039</v>
      </c>
      <c r="E28" s="89" t="s">
        <v>1991</v>
      </c>
    </row>
    <row r="29" spans="1:5">
      <c r="A29" s="10" t="s">
        <v>2009</v>
      </c>
      <c r="B29" s="88" t="s">
        <v>120</v>
      </c>
      <c r="C29" s="2" t="s">
        <v>2040</v>
      </c>
      <c r="D29" s="97" t="s">
        <v>2041</v>
      </c>
      <c r="E29" s="89" t="s">
        <v>1991</v>
      </c>
    </row>
    <row r="30" spans="1:5">
      <c r="A30" s="10" t="s">
        <v>2009</v>
      </c>
      <c r="B30" s="88" t="s">
        <v>121</v>
      </c>
      <c r="C30" s="2" t="s">
        <v>2042</v>
      </c>
      <c r="D30" s="97" t="s">
        <v>2043</v>
      </c>
      <c r="E30" s="89" t="s">
        <v>1991</v>
      </c>
    </row>
    <row r="31" spans="1:5" ht="24" customHeight="1">
      <c r="A31" s="10"/>
      <c r="B31" s="50"/>
      <c r="C31" s="135" t="s">
        <v>2044</v>
      </c>
      <c r="D31" s="136"/>
      <c r="E31" s="50"/>
    </row>
    <row r="32" spans="1:5">
      <c r="A32" s="10" t="s">
        <v>2009</v>
      </c>
      <c r="B32" s="88">
        <v>28</v>
      </c>
      <c r="C32" s="50" t="s">
        <v>2045</v>
      </c>
      <c r="D32" s="50" t="s">
        <v>2046</v>
      </c>
      <c r="E32" s="89" t="s">
        <v>1991</v>
      </c>
    </row>
    <row r="33" spans="1:5">
      <c r="A33" s="10" t="s">
        <v>2009</v>
      </c>
      <c r="B33" s="88">
        <v>29</v>
      </c>
      <c r="C33" s="96" t="s">
        <v>2047</v>
      </c>
      <c r="D33" s="24" t="s">
        <v>2048</v>
      </c>
      <c r="E33" s="89" t="s">
        <v>1991</v>
      </c>
    </row>
    <row r="34" spans="1:5">
      <c r="A34" s="10" t="s">
        <v>2009</v>
      </c>
      <c r="B34" s="88">
        <v>30</v>
      </c>
      <c r="C34" s="17" t="s">
        <v>2049</v>
      </c>
      <c r="D34" s="17" t="s">
        <v>2050</v>
      </c>
      <c r="E34" s="89" t="s">
        <v>1991</v>
      </c>
    </row>
    <row r="35" spans="1:5">
      <c r="A35" s="10" t="s">
        <v>2009</v>
      </c>
      <c r="B35" s="88">
        <v>31</v>
      </c>
      <c r="C35" s="96" t="s">
        <v>2051</v>
      </c>
      <c r="D35" s="25" t="s">
        <v>2052</v>
      </c>
      <c r="E35" s="89" t="s">
        <v>1991</v>
      </c>
    </row>
    <row r="36" spans="1:5">
      <c r="A36" s="10" t="s">
        <v>2009</v>
      </c>
      <c r="B36" s="88">
        <v>32</v>
      </c>
      <c r="C36" s="12" t="s">
        <v>2053</v>
      </c>
      <c r="D36" s="25" t="s">
        <v>2054</v>
      </c>
      <c r="E36" s="89" t="s">
        <v>1991</v>
      </c>
    </row>
    <row r="37" spans="1:5">
      <c r="A37" s="10" t="s">
        <v>2009</v>
      </c>
      <c r="B37" s="88">
        <v>33</v>
      </c>
      <c r="C37" s="17" t="s">
        <v>2055</v>
      </c>
      <c r="D37" s="17" t="s">
        <v>2056</v>
      </c>
      <c r="E37" s="89" t="s">
        <v>1991</v>
      </c>
    </row>
    <row r="38" spans="1:5">
      <c r="A38" s="10" t="s">
        <v>2009</v>
      </c>
      <c r="B38" s="88">
        <v>34</v>
      </c>
      <c r="C38" s="98" t="s">
        <v>2057</v>
      </c>
      <c r="D38" s="25" t="s">
        <v>2058</v>
      </c>
      <c r="E38" s="89" t="s">
        <v>1991</v>
      </c>
    </row>
    <row r="39" spans="1:5">
      <c r="A39" s="10" t="s">
        <v>2009</v>
      </c>
      <c r="B39" s="88">
        <v>35</v>
      </c>
      <c r="C39" s="17" t="s">
        <v>448</v>
      </c>
      <c r="D39" s="17" t="s">
        <v>2059</v>
      </c>
      <c r="E39" s="89" t="s">
        <v>1991</v>
      </c>
    </row>
    <row r="40" spans="1:5">
      <c r="A40" s="10" t="s">
        <v>2009</v>
      </c>
      <c r="B40" s="88">
        <v>36</v>
      </c>
      <c r="C40" s="19" t="s">
        <v>2060</v>
      </c>
      <c r="D40" s="25" t="s">
        <v>2061</v>
      </c>
      <c r="E40" s="89" t="s">
        <v>1991</v>
      </c>
    </row>
    <row r="41" spans="1:5">
      <c r="A41" s="10" t="s">
        <v>2009</v>
      </c>
      <c r="B41" s="88">
        <v>37</v>
      </c>
      <c r="C41" s="19" t="s">
        <v>2062</v>
      </c>
      <c r="D41" s="25" t="s">
        <v>2063</v>
      </c>
      <c r="E41" s="89" t="s">
        <v>1991</v>
      </c>
    </row>
    <row r="42" spans="1:5">
      <c r="A42" s="10" t="s">
        <v>2009</v>
      </c>
      <c r="B42" s="88">
        <v>38</v>
      </c>
      <c r="C42" s="12" t="s">
        <v>2064</v>
      </c>
      <c r="D42" s="25" t="s">
        <v>2065</v>
      </c>
      <c r="E42" s="89" t="s">
        <v>1991</v>
      </c>
    </row>
    <row r="43" spans="1:5">
      <c r="A43" s="10" t="s">
        <v>2009</v>
      </c>
      <c r="B43" s="88">
        <v>39</v>
      </c>
      <c r="C43" s="19" t="s">
        <v>2066</v>
      </c>
      <c r="D43" s="12" t="s">
        <v>2067</v>
      </c>
      <c r="E43" s="89" t="s">
        <v>1991</v>
      </c>
    </row>
    <row r="44" spans="1:5">
      <c r="A44" s="10" t="s">
        <v>2009</v>
      </c>
      <c r="B44" s="88">
        <v>40</v>
      </c>
      <c r="C44" s="19" t="s">
        <v>2068</v>
      </c>
      <c r="D44" s="25" t="s">
        <v>2069</v>
      </c>
      <c r="E44" s="89" t="s">
        <v>1991</v>
      </c>
    </row>
    <row r="45" spans="1:5">
      <c r="A45" s="10" t="s">
        <v>2009</v>
      </c>
      <c r="B45" s="88">
        <v>41</v>
      </c>
      <c r="C45" s="2" t="s">
        <v>2070</v>
      </c>
      <c r="D45" s="17" t="s">
        <v>2071</v>
      </c>
      <c r="E45" s="89" t="s">
        <v>1991</v>
      </c>
    </row>
    <row r="46" spans="1:5">
      <c r="A46" s="10" t="s">
        <v>2009</v>
      </c>
      <c r="B46" s="88">
        <v>42</v>
      </c>
      <c r="C46" s="19" t="s">
        <v>2072</v>
      </c>
      <c r="D46" s="25" t="s">
        <v>2073</v>
      </c>
      <c r="E46" s="89" t="s">
        <v>1991</v>
      </c>
    </row>
    <row r="47" spans="1:5" ht="24" customHeight="1">
      <c r="A47" s="10"/>
      <c r="B47" s="50"/>
      <c r="C47" s="135" t="s">
        <v>2074</v>
      </c>
      <c r="D47" s="136"/>
      <c r="E47" s="50"/>
    </row>
    <row r="48" spans="1:5">
      <c r="A48" s="10" t="s">
        <v>2009</v>
      </c>
      <c r="B48" s="88" t="s">
        <v>2075</v>
      </c>
      <c r="C48" s="50" t="s">
        <v>2076</v>
      </c>
      <c r="D48" s="50" t="s">
        <v>2077</v>
      </c>
      <c r="E48" s="89" t="s">
        <v>1991</v>
      </c>
    </row>
    <row r="49" spans="1:5">
      <c r="A49" s="10" t="s">
        <v>2009</v>
      </c>
      <c r="B49" s="88" t="s">
        <v>138</v>
      </c>
      <c r="C49" s="50" t="s">
        <v>2078</v>
      </c>
      <c r="D49" s="50" t="s">
        <v>2079</v>
      </c>
      <c r="E49" s="89" t="s">
        <v>1991</v>
      </c>
    </row>
    <row r="50" spans="1:5">
      <c r="A50" s="10" t="s">
        <v>2009</v>
      </c>
      <c r="B50" s="88" t="s">
        <v>139</v>
      </c>
      <c r="C50" s="50" t="s">
        <v>2080</v>
      </c>
      <c r="D50" s="50" t="s">
        <v>2081</v>
      </c>
      <c r="E50" s="89" t="s">
        <v>1991</v>
      </c>
    </row>
    <row r="51" spans="1:5">
      <c r="A51" s="10" t="s">
        <v>2009</v>
      </c>
      <c r="B51" s="88" t="s">
        <v>140</v>
      </c>
      <c r="C51" s="50" t="s">
        <v>2082</v>
      </c>
      <c r="D51" s="50" t="s">
        <v>2083</v>
      </c>
      <c r="E51" s="89" t="s">
        <v>1991</v>
      </c>
    </row>
    <row r="52" spans="1:5">
      <c r="A52" s="10" t="s">
        <v>2009</v>
      </c>
      <c r="B52" s="88" t="s">
        <v>141</v>
      </c>
      <c r="C52" s="50" t="s">
        <v>2084</v>
      </c>
      <c r="D52" s="50" t="s">
        <v>2085</v>
      </c>
      <c r="E52" s="89" t="s">
        <v>1991</v>
      </c>
    </row>
    <row r="53" spans="1:5">
      <c r="A53" s="10" t="s">
        <v>2009</v>
      </c>
      <c r="B53" s="88" t="s">
        <v>142</v>
      </c>
      <c r="C53" s="50" t="s">
        <v>2086</v>
      </c>
      <c r="D53" s="50" t="s">
        <v>2087</v>
      </c>
      <c r="E53" s="89" t="s">
        <v>1991</v>
      </c>
    </row>
    <row r="54" spans="1:5">
      <c r="A54" s="10" t="s">
        <v>2009</v>
      </c>
      <c r="B54" s="88" t="s">
        <v>143</v>
      </c>
      <c r="C54" s="50" t="s">
        <v>2088</v>
      </c>
      <c r="D54" s="50" t="s">
        <v>2089</v>
      </c>
      <c r="E54" s="89" t="s">
        <v>1991</v>
      </c>
    </row>
    <row r="55" spans="1:5">
      <c r="A55" s="10" t="s">
        <v>2009</v>
      </c>
      <c r="B55" s="88" t="s">
        <v>144</v>
      </c>
      <c r="C55" s="50" t="s">
        <v>2090</v>
      </c>
      <c r="D55" s="50" t="s">
        <v>2091</v>
      </c>
      <c r="E55" s="89" t="s">
        <v>1991</v>
      </c>
    </row>
    <row r="56" spans="1:5">
      <c r="A56" s="10" t="s">
        <v>2009</v>
      </c>
      <c r="B56" s="88" t="s">
        <v>145</v>
      </c>
      <c r="C56" s="50" t="s">
        <v>2092</v>
      </c>
      <c r="D56" s="50" t="s">
        <v>2093</v>
      </c>
      <c r="E56" s="89" t="s">
        <v>1991</v>
      </c>
    </row>
    <row r="57" spans="1:5">
      <c r="A57" s="10" t="s">
        <v>2009</v>
      </c>
      <c r="B57" s="88" t="s">
        <v>146</v>
      </c>
      <c r="C57" s="50" t="s">
        <v>2094</v>
      </c>
      <c r="D57" s="50" t="s">
        <v>2095</v>
      </c>
      <c r="E57" s="89" t="s">
        <v>1991</v>
      </c>
    </row>
    <row r="58" spans="1:5">
      <c r="A58" s="10" t="s">
        <v>2009</v>
      </c>
      <c r="B58" s="88" t="s">
        <v>147</v>
      </c>
      <c r="C58" s="50" t="s">
        <v>2096</v>
      </c>
      <c r="D58" s="50" t="s">
        <v>2097</v>
      </c>
      <c r="E58" s="89" t="s">
        <v>1991</v>
      </c>
    </row>
    <row r="59" spans="1:5" ht="21.75" customHeight="1">
      <c r="A59" s="10"/>
      <c r="B59" s="50"/>
      <c r="C59" s="135" t="s">
        <v>2098</v>
      </c>
      <c r="D59" s="136"/>
      <c r="E59" s="50"/>
    </row>
    <row r="60" spans="1:5">
      <c r="A60" s="10" t="s">
        <v>2009</v>
      </c>
      <c r="B60" s="88" t="s">
        <v>2099</v>
      </c>
      <c r="C60" s="50" t="s">
        <v>2100</v>
      </c>
      <c r="D60" s="50" t="s">
        <v>2101</v>
      </c>
      <c r="E60" s="89" t="s">
        <v>1991</v>
      </c>
    </row>
    <row r="61" spans="1:5">
      <c r="A61" s="10" t="s">
        <v>2009</v>
      </c>
      <c r="B61" s="88" t="s">
        <v>149</v>
      </c>
      <c r="C61" s="99" t="s">
        <v>2102</v>
      </c>
      <c r="D61" s="50" t="s">
        <v>2103</v>
      </c>
      <c r="E61" s="89" t="s">
        <v>1991</v>
      </c>
    </row>
    <row r="62" spans="1:5">
      <c r="A62" s="10" t="s">
        <v>2009</v>
      </c>
      <c r="B62" s="88" t="s">
        <v>150</v>
      </c>
      <c r="C62" s="17" t="s">
        <v>2104</v>
      </c>
      <c r="D62" s="17" t="s">
        <v>2105</v>
      </c>
      <c r="E62" s="89" t="s">
        <v>1991</v>
      </c>
    </row>
    <row r="63" spans="1:5">
      <c r="A63" s="10" t="s">
        <v>2009</v>
      </c>
      <c r="B63" s="88" t="s">
        <v>151</v>
      </c>
      <c r="C63" s="17" t="s">
        <v>2106</v>
      </c>
      <c r="D63" s="17" t="s">
        <v>2107</v>
      </c>
      <c r="E63" s="89" t="s">
        <v>1991</v>
      </c>
    </row>
    <row r="64" spans="1:5">
      <c r="A64" s="10" t="s">
        <v>2009</v>
      </c>
      <c r="B64" s="88" t="s">
        <v>152</v>
      </c>
      <c r="C64" s="17" t="s">
        <v>455</v>
      </c>
      <c r="D64" s="17" t="s">
        <v>2108</v>
      </c>
      <c r="E64" s="89" t="s">
        <v>1991</v>
      </c>
    </row>
    <row r="65" spans="1:5">
      <c r="A65" s="10" t="s">
        <v>2009</v>
      </c>
      <c r="B65" s="88" t="s">
        <v>153</v>
      </c>
      <c r="C65" s="17" t="s">
        <v>456</v>
      </c>
      <c r="D65" s="17" t="s">
        <v>2109</v>
      </c>
      <c r="E65" s="89" t="s">
        <v>1991</v>
      </c>
    </row>
    <row r="66" spans="1:5">
      <c r="A66" s="10" t="s">
        <v>2009</v>
      </c>
      <c r="B66" s="88" t="s">
        <v>154</v>
      </c>
      <c r="C66" s="96" t="s">
        <v>2110</v>
      </c>
      <c r="D66" s="96" t="s">
        <v>2111</v>
      </c>
      <c r="E66" s="89" t="s">
        <v>1991</v>
      </c>
    </row>
    <row r="67" spans="1:5">
      <c r="A67" s="10" t="s">
        <v>2009</v>
      </c>
      <c r="B67" s="88" t="s">
        <v>155</v>
      </c>
      <c r="C67" s="96" t="s">
        <v>2112</v>
      </c>
      <c r="D67" s="96" t="s">
        <v>2113</v>
      </c>
      <c r="E67" s="89" t="s">
        <v>1991</v>
      </c>
    </row>
    <row r="68" spans="1:5">
      <c r="A68" s="10" t="s">
        <v>2009</v>
      </c>
      <c r="B68" s="88" t="s">
        <v>156</v>
      </c>
      <c r="C68" s="96" t="s">
        <v>2114</v>
      </c>
      <c r="D68" s="96" t="s">
        <v>2115</v>
      </c>
      <c r="E68" s="89" t="s">
        <v>1991</v>
      </c>
    </row>
    <row r="69" spans="1:5">
      <c r="A69" s="10" t="s">
        <v>2009</v>
      </c>
      <c r="B69" s="88" t="s">
        <v>157</v>
      </c>
      <c r="C69" s="96" t="s">
        <v>2116</v>
      </c>
      <c r="D69" s="18" t="s">
        <v>2117</v>
      </c>
      <c r="E69" s="89" t="s">
        <v>1991</v>
      </c>
    </row>
    <row r="70" spans="1:5">
      <c r="A70" s="10" t="s">
        <v>2009</v>
      </c>
      <c r="B70" s="88" t="s">
        <v>158</v>
      </c>
      <c r="C70" s="96" t="s">
        <v>459</v>
      </c>
      <c r="D70" s="18" t="s">
        <v>2118</v>
      </c>
      <c r="E70" s="89" t="s">
        <v>1991</v>
      </c>
    </row>
    <row r="71" spans="1:5">
      <c r="A71" s="10" t="s">
        <v>2009</v>
      </c>
      <c r="B71" s="88" t="s">
        <v>159</v>
      </c>
      <c r="C71" s="50" t="s">
        <v>2119</v>
      </c>
      <c r="D71" s="50" t="s">
        <v>2120</v>
      </c>
      <c r="E71" s="89" t="s">
        <v>1991</v>
      </c>
    </row>
    <row r="72" spans="1:5">
      <c r="A72" s="10" t="s">
        <v>2009</v>
      </c>
      <c r="B72" s="88" t="s">
        <v>160</v>
      </c>
      <c r="C72" s="17" t="s">
        <v>2121</v>
      </c>
      <c r="D72" s="17" t="s">
        <v>2122</v>
      </c>
      <c r="E72" s="89" t="s">
        <v>1991</v>
      </c>
    </row>
    <row r="73" spans="1:5">
      <c r="A73" s="10" t="s">
        <v>2009</v>
      </c>
      <c r="B73" s="88" t="s">
        <v>161</v>
      </c>
      <c r="C73" s="17" t="s">
        <v>452</v>
      </c>
      <c r="D73" s="17" t="s">
        <v>2123</v>
      </c>
      <c r="E73" s="89" t="s">
        <v>1991</v>
      </c>
    </row>
    <row r="74" spans="1:5">
      <c r="A74" s="10" t="s">
        <v>2009</v>
      </c>
      <c r="B74" s="88" t="s">
        <v>162</v>
      </c>
      <c r="C74" s="17" t="s">
        <v>2124</v>
      </c>
      <c r="D74" s="17" t="s">
        <v>2125</v>
      </c>
      <c r="E74" s="89" t="s">
        <v>1991</v>
      </c>
    </row>
    <row r="75" spans="1:5">
      <c r="A75" s="10" t="s">
        <v>2009</v>
      </c>
      <c r="B75" s="88" t="s">
        <v>163</v>
      </c>
      <c r="C75" s="17" t="s">
        <v>453</v>
      </c>
      <c r="D75" s="17" t="s">
        <v>2126</v>
      </c>
      <c r="E75" s="89" t="s">
        <v>1991</v>
      </c>
    </row>
    <row r="76" spans="1:5">
      <c r="A76" s="10" t="s">
        <v>2009</v>
      </c>
      <c r="B76" s="88" t="s">
        <v>164</v>
      </c>
      <c r="C76" s="17" t="s">
        <v>454</v>
      </c>
      <c r="D76" s="17" t="s">
        <v>2127</v>
      </c>
      <c r="E76" s="89" t="s">
        <v>1991</v>
      </c>
    </row>
    <row r="77" spans="1:5">
      <c r="A77" s="10" t="s">
        <v>2009</v>
      </c>
      <c r="B77" s="88" t="s">
        <v>165</v>
      </c>
      <c r="C77" s="17" t="s">
        <v>2128</v>
      </c>
      <c r="D77" s="17" t="s">
        <v>2129</v>
      </c>
      <c r="E77" s="89" t="s">
        <v>1991</v>
      </c>
    </row>
    <row r="78" spans="1:5">
      <c r="A78" s="10" t="s">
        <v>2009</v>
      </c>
      <c r="B78" s="88" t="s">
        <v>166</v>
      </c>
      <c r="C78" s="17" t="s">
        <v>457</v>
      </c>
      <c r="D78" s="17" t="s">
        <v>2130</v>
      </c>
      <c r="E78" s="89" t="s">
        <v>1991</v>
      </c>
    </row>
    <row r="79" spans="1:5" ht="24.75" customHeight="1">
      <c r="A79" s="10"/>
      <c r="B79" s="50"/>
      <c r="C79" s="135" t="s">
        <v>2131</v>
      </c>
      <c r="D79" s="136"/>
      <c r="E79" s="50"/>
    </row>
    <row r="80" spans="1:5">
      <c r="A80" s="10" t="s">
        <v>2009</v>
      </c>
      <c r="B80" s="88" t="s">
        <v>2132</v>
      </c>
      <c r="C80" s="99" t="s">
        <v>2133</v>
      </c>
      <c r="D80" s="97" t="s">
        <v>2134</v>
      </c>
      <c r="E80" s="89" t="s">
        <v>1991</v>
      </c>
    </row>
    <row r="81" spans="1:5">
      <c r="A81" s="10" t="s">
        <v>2009</v>
      </c>
      <c r="B81" s="88" t="s">
        <v>168</v>
      </c>
      <c r="C81" s="50" t="s">
        <v>2135</v>
      </c>
      <c r="D81" s="50" t="s">
        <v>2136</v>
      </c>
      <c r="E81" s="89" t="s">
        <v>1991</v>
      </c>
    </row>
    <row r="82" spans="1:5">
      <c r="A82" s="10" t="s">
        <v>2009</v>
      </c>
      <c r="B82" s="88" t="s">
        <v>169</v>
      </c>
      <c r="C82" s="99" t="s">
        <v>2137</v>
      </c>
      <c r="D82" s="50" t="s">
        <v>2138</v>
      </c>
      <c r="E82" s="89" t="s">
        <v>1991</v>
      </c>
    </row>
    <row r="83" spans="1:5">
      <c r="A83" s="10" t="s">
        <v>2009</v>
      </c>
      <c r="B83" s="88" t="s">
        <v>170</v>
      </c>
      <c r="C83" s="2" t="s">
        <v>2139</v>
      </c>
      <c r="D83" s="17" t="s">
        <v>2140</v>
      </c>
      <c r="E83" s="89" t="s">
        <v>1991</v>
      </c>
    </row>
    <row r="84" spans="1:5">
      <c r="A84" s="10" t="s">
        <v>2009</v>
      </c>
      <c r="B84" s="88" t="s">
        <v>171</v>
      </c>
      <c r="C84" s="96" t="s">
        <v>2141</v>
      </c>
      <c r="D84" s="25" t="s">
        <v>2142</v>
      </c>
      <c r="E84" s="89" t="s">
        <v>1991</v>
      </c>
    </row>
    <row r="85" spans="1:5">
      <c r="A85" s="10" t="s">
        <v>2009</v>
      </c>
      <c r="B85" s="88" t="s">
        <v>172</v>
      </c>
      <c r="C85" s="99" t="s">
        <v>2143</v>
      </c>
      <c r="D85" s="97" t="s">
        <v>2144</v>
      </c>
      <c r="E85" s="89" t="s">
        <v>1991</v>
      </c>
    </row>
    <row r="86" spans="1:5">
      <c r="A86" s="10" t="s">
        <v>2009</v>
      </c>
      <c r="B86" s="88" t="s">
        <v>173</v>
      </c>
      <c r="C86" s="19" t="s">
        <v>2145</v>
      </c>
      <c r="D86" s="25" t="s">
        <v>2146</v>
      </c>
      <c r="E86" s="89" t="s">
        <v>1991</v>
      </c>
    </row>
    <row r="87" spans="1:5">
      <c r="A87" s="10" t="s">
        <v>2009</v>
      </c>
      <c r="B87" s="88" t="s">
        <v>174</v>
      </c>
      <c r="C87" s="17" t="s">
        <v>2147</v>
      </c>
      <c r="D87" s="17" t="s">
        <v>2148</v>
      </c>
      <c r="E87" s="89" t="s">
        <v>1991</v>
      </c>
    </row>
    <row r="88" spans="1:5">
      <c r="A88" s="10" t="s">
        <v>2009</v>
      </c>
      <c r="B88" s="88" t="s">
        <v>175</v>
      </c>
      <c r="C88" s="96" t="s">
        <v>2149</v>
      </c>
      <c r="D88" s="25" t="s">
        <v>2150</v>
      </c>
      <c r="E88" s="89" t="s">
        <v>1991</v>
      </c>
    </row>
    <row r="89" spans="1:5">
      <c r="A89" s="10" t="s">
        <v>2009</v>
      </c>
      <c r="B89" s="88" t="s">
        <v>176</v>
      </c>
      <c r="C89" s="96" t="s">
        <v>2151</v>
      </c>
      <c r="D89" s="25" t="s">
        <v>2152</v>
      </c>
      <c r="E89" s="89" t="s">
        <v>1991</v>
      </c>
    </row>
    <row r="90" spans="1:5">
      <c r="A90" s="10" t="s">
        <v>2009</v>
      </c>
      <c r="B90" s="88" t="s">
        <v>177</v>
      </c>
      <c r="C90" s="100" t="s">
        <v>2153</v>
      </c>
      <c r="D90" s="101" t="s">
        <v>2154</v>
      </c>
      <c r="E90" s="89" t="s">
        <v>1991</v>
      </c>
    </row>
    <row r="91" spans="1:5">
      <c r="A91" s="10" t="s">
        <v>2009</v>
      </c>
      <c r="B91" s="88" t="s">
        <v>178</v>
      </c>
      <c r="C91" s="17" t="s">
        <v>2155</v>
      </c>
      <c r="D91" s="17" t="s">
        <v>2156</v>
      </c>
      <c r="E91" s="89" t="s">
        <v>1991</v>
      </c>
    </row>
    <row r="92" spans="1:5">
      <c r="A92" s="10" t="s">
        <v>2009</v>
      </c>
      <c r="B92" s="88" t="s">
        <v>179</v>
      </c>
      <c r="C92" s="17" t="s">
        <v>2157</v>
      </c>
      <c r="D92" s="17" t="s">
        <v>2158</v>
      </c>
      <c r="E92" s="89" t="s">
        <v>1991</v>
      </c>
    </row>
    <row r="93" spans="1:5">
      <c r="A93" s="10" t="s">
        <v>2009</v>
      </c>
      <c r="B93" s="88" t="s">
        <v>180</v>
      </c>
      <c r="C93" s="17" t="s">
        <v>450</v>
      </c>
      <c r="D93" s="17" t="s">
        <v>2159</v>
      </c>
      <c r="E93" s="89" t="s">
        <v>1991</v>
      </c>
    </row>
    <row r="94" spans="1:5">
      <c r="A94" s="10" t="s">
        <v>2009</v>
      </c>
      <c r="B94" s="88" t="s">
        <v>181</v>
      </c>
      <c r="C94" s="17" t="s">
        <v>2160</v>
      </c>
      <c r="D94" s="17" t="s">
        <v>2161</v>
      </c>
      <c r="E94" s="89" t="s">
        <v>1991</v>
      </c>
    </row>
    <row r="95" spans="1:5">
      <c r="A95" s="10" t="s">
        <v>2009</v>
      </c>
      <c r="B95" s="88" t="s">
        <v>182</v>
      </c>
      <c r="C95" s="17" t="s">
        <v>451</v>
      </c>
      <c r="D95" s="17" t="s">
        <v>2162</v>
      </c>
      <c r="E95" s="89" t="s">
        <v>1991</v>
      </c>
    </row>
    <row r="96" spans="1:5">
      <c r="A96" s="10" t="s">
        <v>2009</v>
      </c>
      <c r="B96" s="88" t="s">
        <v>183</v>
      </c>
      <c r="C96" s="17" t="s">
        <v>2163</v>
      </c>
      <c r="D96" s="17" t="s">
        <v>2164</v>
      </c>
      <c r="E96" s="89" t="s">
        <v>1991</v>
      </c>
    </row>
    <row r="97" spans="1:5">
      <c r="A97" s="10" t="s">
        <v>2009</v>
      </c>
      <c r="B97" s="88" t="s">
        <v>184</v>
      </c>
      <c r="C97" s="96" t="s">
        <v>2165</v>
      </c>
      <c r="D97" s="25" t="s">
        <v>2166</v>
      </c>
      <c r="E97" s="89" t="s">
        <v>1991</v>
      </c>
    </row>
    <row r="98" spans="1:5">
      <c r="A98" s="10" t="s">
        <v>2009</v>
      </c>
      <c r="B98" s="88" t="s">
        <v>185</v>
      </c>
      <c r="C98" s="17" t="s">
        <v>2167</v>
      </c>
      <c r="D98" s="17" t="s">
        <v>2168</v>
      </c>
      <c r="E98" s="89" t="s">
        <v>1991</v>
      </c>
    </row>
    <row r="99" spans="1:5" ht="26.25" customHeight="1">
      <c r="A99" s="50"/>
      <c r="B99" s="50"/>
      <c r="C99" s="135" t="s">
        <v>2236</v>
      </c>
      <c r="D99" s="136"/>
      <c r="E99" s="86" t="s">
        <v>2169</v>
      </c>
    </row>
    <row r="100" spans="1:5">
      <c r="A100" s="10" t="s">
        <v>1987</v>
      </c>
      <c r="B100" s="88" t="s">
        <v>2170</v>
      </c>
      <c r="C100" s="2" t="s">
        <v>2171</v>
      </c>
      <c r="D100" s="50" t="s">
        <v>2172</v>
      </c>
      <c r="E100" s="89" t="s">
        <v>2173</v>
      </c>
    </row>
    <row r="101" spans="1:5">
      <c r="A101" s="10" t="s">
        <v>1987</v>
      </c>
      <c r="B101" s="88" t="s">
        <v>187</v>
      </c>
      <c r="C101" s="2" t="s">
        <v>2174</v>
      </c>
      <c r="D101" s="50" t="s">
        <v>2175</v>
      </c>
      <c r="E101" s="89" t="s">
        <v>2173</v>
      </c>
    </row>
    <row r="102" spans="1:5">
      <c r="A102" s="10" t="s">
        <v>1987</v>
      </c>
      <c r="B102" s="88" t="s">
        <v>1199</v>
      </c>
      <c r="C102" s="2" t="s">
        <v>2176</v>
      </c>
      <c r="D102" s="50" t="s">
        <v>2177</v>
      </c>
      <c r="E102" s="89" t="s">
        <v>2173</v>
      </c>
    </row>
    <row r="103" spans="1:5">
      <c r="A103" s="10" t="s">
        <v>1987</v>
      </c>
      <c r="B103" s="88" t="s">
        <v>1200</v>
      </c>
      <c r="C103" s="2" t="s">
        <v>2178</v>
      </c>
      <c r="D103" s="50" t="s">
        <v>2179</v>
      </c>
      <c r="E103" s="89" t="s">
        <v>2173</v>
      </c>
    </row>
    <row r="104" spans="1:5">
      <c r="A104" s="10" t="s">
        <v>1987</v>
      </c>
      <c r="B104" s="88" t="s">
        <v>1201</v>
      </c>
      <c r="C104" s="2" t="s">
        <v>2180</v>
      </c>
      <c r="D104" s="50" t="s">
        <v>2181</v>
      </c>
      <c r="E104" s="89" t="s">
        <v>2173</v>
      </c>
    </row>
    <row r="105" spans="1:5">
      <c r="A105" s="10" t="s">
        <v>1987</v>
      </c>
      <c r="B105" s="88" t="s">
        <v>1202</v>
      </c>
      <c r="C105" s="2" t="s">
        <v>2182</v>
      </c>
      <c r="D105" s="50" t="s">
        <v>2183</v>
      </c>
      <c r="E105" s="89" t="s">
        <v>2173</v>
      </c>
    </row>
    <row r="106" spans="1:5">
      <c r="A106" s="10" t="s">
        <v>1987</v>
      </c>
      <c r="B106" s="88" t="s">
        <v>1203</v>
      </c>
      <c r="C106" s="96" t="s">
        <v>2184</v>
      </c>
      <c r="D106" s="96" t="s">
        <v>2185</v>
      </c>
      <c r="E106" s="89" t="s">
        <v>2173</v>
      </c>
    </row>
    <row r="107" spans="1:5">
      <c r="A107" s="10" t="s">
        <v>1987</v>
      </c>
      <c r="B107" s="88" t="s">
        <v>1204</v>
      </c>
      <c r="C107" s="96" t="s">
        <v>2186</v>
      </c>
      <c r="D107" s="18" t="s">
        <v>2187</v>
      </c>
      <c r="E107" s="89" t="s">
        <v>2173</v>
      </c>
    </row>
    <row r="108" spans="1:5">
      <c r="A108" s="10" t="s">
        <v>1987</v>
      </c>
      <c r="B108" s="88" t="s">
        <v>1205</v>
      </c>
      <c r="C108" s="2" t="s">
        <v>2188</v>
      </c>
      <c r="D108" s="50" t="s">
        <v>2189</v>
      </c>
      <c r="E108" s="89" t="s">
        <v>2173</v>
      </c>
    </row>
    <row r="109" spans="1:5">
      <c r="A109" s="10" t="s">
        <v>1987</v>
      </c>
      <c r="B109" s="88" t="s">
        <v>1206</v>
      </c>
      <c r="C109" s="2" t="s">
        <v>2190</v>
      </c>
      <c r="D109" s="50" t="s">
        <v>2191</v>
      </c>
      <c r="E109" s="89" t="s">
        <v>2173</v>
      </c>
    </row>
    <row r="110" spans="1:5">
      <c r="A110" s="10" t="s">
        <v>1987</v>
      </c>
      <c r="B110" s="88" t="s">
        <v>1207</v>
      </c>
      <c r="C110" s="2" t="s">
        <v>2192</v>
      </c>
      <c r="D110" s="17" t="s">
        <v>2193</v>
      </c>
      <c r="E110" s="89" t="s">
        <v>2173</v>
      </c>
    </row>
    <row r="111" spans="1:5">
      <c r="A111" s="10" t="s">
        <v>1987</v>
      </c>
      <c r="B111" s="88" t="s">
        <v>1208</v>
      </c>
      <c r="C111" s="2" t="s">
        <v>2194</v>
      </c>
      <c r="D111" s="17" t="s">
        <v>2195</v>
      </c>
      <c r="E111" s="89" t="s">
        <v>2173</v>
      </c>
    </row>
    <row r="112" spans="1:5">
      <c r="A112" s="10" t="s">
        <v>1987</v>
      </c>
      <c r="B112" s="88" t="s">
        <v>1209</v>
      </c>
      <c r="C112" s="2" t="s">
        <v>2196</v>
      </c>
      <c r="D112" s="17" t="s">
        <v>2197</v>
      </c>
      <c r="E112" s="89" t="s">
        <v>2173</v>
      </c>
    </row>
    <row r="113" spans="1:5">
      <c r="A113" s="10" t="s">
        <v>1987</v>
      </c>
      <c r="B113" s="88" t="s">
        <v>1210</v>
      </c>
      <c r="C113" s="2" t="s">
        <v>2198</v>
      </c>
      <c r="D113" s="17" t="s">
        <v>2199</v>
      </c>
      <c r="E113" s="89" t="s">
        <v>2173</v>
      </c>
    </row>
    <row r="114" spans="1:5">
      <c r="A114" s="10" t="s">
        <v>1987</v>
      </c>
      <c r="B114" s="88" t="s">
        <v>1211</v>
      </c>
      <c r="C114" s="2" t="s">
        <v>2200</v>
      </c>
      <c r="D114" s="17" t="s">
        <v>2201</v>
      </c>
      <c r="E114" s="89" t="s">
        <v>2173</v>
      </c>
    </row>
    <row r="115" spans="1:5">
      <c r="A115" s="10" t="s">
        <v>1987</v>
      </c>
      <c r="B115" s="88" t="s">
        <v>1212</v>
      </c>
      <c r="C115" s="2" t="s">
        <v>2202</v>
      </c>
      <c r="D115" s="17" t="s">
        <v>2203</v>
      </c>
      <c r="E115" s="89" t="s">
        <v>2173</v>
      </c>
    </row>
    <row r="116" spans="1:5">
      <c r="A116" s="10" t="s">
        <v>1987</v>
      </c>
      <c r="B116" s="88" t="s">
        <v>1213</v>
      </c>
      <c r="C116" s="2" t="s">
        <v>2204</v>
      </c>
      <c r="D116" s="17" t="s">
        <v>2205</v>
      </c>
      <c r="E116" s="89" t="s">
        <v>2173</v>
      </c>
    </row>
    <row r="117" spans="1:5">
      <c r="A117" s="10" t="s">
        <v>1987</v>
      </c>
      <c r="B117" s="88" t="s">
        <v>1214</v>
      </c>
      <c r="C117" s="2" t="s">
        <v>2206</v>
      </c>
      <c r="D117" s="17" t="s">
        <v>2207</v>
      </c>
      <c r="E117" s="89" t="s">
        <v>2173</v>
      </c>
    </row>
    <row r="118" spans="1:5">
      <c r="A118" s="10" t="s">
        <v>1987</v>
      </c>
      <c r="B118" s="88" t="s">
        <v>1215</v>
      </c>
      <c r="C118" s="2" t="s">
        <v>2208</v>
      </c>
      <c r="D118" s="17" t="s">
        <v>2209</v>
      </c>
      <c r="E118" s="89" t="s">
        <v>2173</v>
      </c>
    </row>
    <row r="119" spans="1:5">
      <c r="A119" s="10" t="s">
        <v>2009</v>
      </c>
      <c r="B119" s="88" t="s">
        <v>1216</v>
      </c>
      <c r="C119" s="17" t="s">
        <v>2210</v>
      </c>
      <c r="D119" s="17" t="s">
        <v>2211</v>
      </c>
      <c r="E119" s="89" t="s">
        <v>2173</v>
      </c>
    </row>
    <row r="120" spans="1:5">
      <c r="A120" s="10" t="s">
        <v>2009</v>
      </c>
      <c r="B120" s="88" t="s">
        <v>1217</v>
      </c>
      <c r="C120" s="17" t="s">
        <v>2212</v>
      </c>
      <c r="D120" s="17" t="s">
        <v>2213</v>
      </c>
      <c r="E120" s="89" t="s">
        <v>2173</v>
      </c>
    </row>
    <row r="121" spans="1:5">
      <c r="A121" s="10" t="s">
        <v>2009</v>
      </c>
      <c r="B121" s="88" t="s">
        <v>1218</v>
      </c>
      <c r="C121" s="17" t="s">
        <v>2214</v>
      </c>
      <c r="D121" s="17" t="s">
        <v>2215</v>
      </c>
      <c r="E121" s="89" t="s">
        <v>2173</v>
      </c>
    </row>
    <row r="122" spans="1:5">
      <c r="A122" s="10" t="s">
        <v>2009</v>
      </c>
      <c r="B122" s="88" t="s">
        <v>1219</v>
      </c>
      <c r="C122" s="96" t="s">
        <v>2216</v>
      </c>
      <c r="D122" s="18" t="s">
        <v>2217</v>
      </c>
      <c r="E122" s="89" t="s">
        <v>2173</v>
      </c>
    </row>
    <row r="123" spans="1:5">
      <c r="A123" s="10" t="s">
        <v>2009</v>
      </c>
      <c r="B123" s="88" t="s">
        <v>1220</v>
      </c>
      <c r="C123" s="96" t="s">
        <v>460</v>
      </c>
      <c r="D123" s="18" t="s">
        <v>2218</v>
      </c>
      <c r="E123" s="89" t="s">
        <v>2173</v>
      </c>
    </row>
    <row r="124" spans="1:5">
      <c r="A124" s="10" t="s">
        <v>1987</v>
      </c>
      <c r="B124" s="88" t="s">
        <v>1221</v>
      </c>
      <c r="C124" s="17" t="s">
        <v>2219</v>
      </c>
      <c r="D124" s="17" t="s">
        <v>2220</v>
      </c>
      <c r="E124" s="89" t="s">
        <v>2173</v>
      </c>
    </row>
    <row r="125" spans="1:5">
      <c r="A125" s="10" t="s">
        <v>1987</v>
      </c>
      <c r="B125" s="88" t="s">
        <v>1222</v>
      </c>
      <c r="C125" s="17" t="s">
        <v>2221</v>
      </c>
      <c r="D125" s="50" t="s">
        <v>2222</v>
      </c>
      <c r="E125" s="89" t="s">
        <v>2173</v>
      </c>
    </row>
    <row r="126" spans="1:5">
      <c r="A126" s="10" t="s">
        <v>1987</v>
      </c>
      <c r="B126" s="88" t="s">
        <v>1223</v>
      </c>
      <c r="C126" s="17" t="s">
        <v>2223</v>
      </c>
      <c r="D126" s="50" t="s">
        <v>2224</v>
      </c>
      <c r="E126" s="89" t="s">
        <v>2173</v>
      </c>
    </row>
    <row r="127" spans="1:5">
      <c r="A127" s="10" t="s">
        <v>1987</v>
      </c>
      <c r="B127" s="88" t="s">
        <v>1224</v>
      </c>
      <c r="C127" s="17" t="s">
        <v>2225</v>
      </c>
      <c r="D127" s="50" t="s">
        <v>2226</v>
      </c>
      <c r="E127" s="89" t="s">
        <v>2173</v>
      </c>
    </row>
    <row r="128" spans="1:5">
      <c r="A128" s="10" t="s">
        <v>1987</v>
      </c>
      <c r="B128" s="88" t="s">
        <v>1225</v>
      </c>
      <c r="C128" s="17" t="s">
        <v>2227</v>
      </c>
      <c r="D128" s="50" t="s">
        <v>2228</v>
      </c>
      <c r="E128" s="89" t="s">
        <v>2173</v>
      </c>
    </row>
    <row r="129" spans="1:5">
      <c r="A129" s="10" t="s">
        <v>1987</v>
      </c>
      <c r="B129" s="88" t="s">
        <v>1226</v>
      </c>
      <c r="C129" s="17" t="s">
        <v>2229</v>
      </c>
      <c r="D129" s="50" t="s">
        <v>2230</v>
      </c>
      <c r="E129" s="89" t="s">
        <v>2173</v>
      </c>
    </row>
    <row r="130" spans="1:5">
      <c r="A130" s="10" t="s">
        <v>1987</v>
      </c>
      <c r="B130" s="88" t="s">
        <v>1227</v>
      </c>
      <c r="C130" s="17" t="s">
        <v>2231</v>
      </c>
      <c r="D130" s="50" t="s">
        <v>2232</v>
      </c>
      <c r="E130" s="89" t="s">
        <v>2173</v>
      </c>
    </row>
  </sheetData>
  <mergeCells count="7">
    <mergeCell ref="C79:D79"/>
    <mergeCell ref="C99:D99"/>
    <mergeCell ref="A1:E1"/>
    <mergeCell ref="C3:D3"/>
    <mergeCell ref="C31:D31"/>
    <mergeCell ref="C47:D47"/>
    <mergeCell ref="C59:D59"/>
  </mergeCells>
  <phoneticPr fontId="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0"/>
  <sheetViews>
    <sheetView topLeftCell="B1" workbookViewId="0">
      <selection activeCell="H12" sqref="H12"/>
    </sheetView>
  </sheetViews>
  <sheetFormatPr defaultRowHeight="14.25"/>
  <cols>
    <col min="1" max="1" width="11.375" style="109" customWidth="1"/>
    <col min="2" max="2" width="14.375" style="109" customWidth="1"/>
    <col min="3" max="3" width="15" style="102" bestFit="1" customWidth="1"/>
    <col min="4" max="4" width="34.875" style="102" bestFit="1" customWidth="1"/>
    <col min="5" max="5" width="48.875" style="102" customWidth="1"/>
    <col min="6" max="6" width="22.25" style="102" customWidth="1"/>
    <col min="7" max="16384" width="9" style="102"/>
  </cols>
  <sheetData>
    <row r="1" spans="1:6" s="35" customFormat="1" ht="36" customHeight="1">
      <c r="A1" s="138" t="s">
        <v>2234</v>
      </c>
      <c r="B1" s="138"/>
      <c r="C1" s="138"/>
      <c r="D1" s="138"/>
      <c r="E1" s="138"/>
      <c r="F1" s="138"/>
    </row>
    <row r="2" spans="1:6" ht="26.25" customHeight="1" thickBot="1">
      <c r="A2" s="139" t="s">
        <v>2238</v>
      </c>
      <c r="B2" s="139"/>
      <c r="C2" s="139"/>
      <c r="D2" s="139"/>
      <c r="E2" s="139"/>
      <c r="F2" s="139"/>
    </row>
    <row r="3" spans="1:6" ht="25.9" customHeight="1" thickBot="1">
      <c r="A3" s="103" t="s">
        <v>2239</v>
      </c>
      <c r="B3" s="104" t="s">
        <v>2240</v>
      </c>
      <c r="C3" s="104" t="s">
        <v>2241</v>
      </c>
      <c r="D3" s="105" t="s">
        <v>2242</v>
      </c>
      <c r="E3" s="105" t="s">
        <v>2243</v>
      </c>
      <c r="F3" s="105" t="s">
        <v>2244</v>
      </c>
    </row>
    <row r="4" spans="1:6" ht="15" thickBot="1">
      <c r="A4" s="106">
        <v>9</v>
      </c>
      <c r="B4" s="107">
        <v>9001</v>
      </c>
      <c r="C4" s="107">
        <v>1</v>
      </c>
      <c r="D4" s="107" t="s">
        <v>2245</v>
      </c>
      <c r="E4" s="107" t="s">
        <v>2246</v>
      </c>
      <c r="F4" s="107" t="s">
        <v>1266</v>
      </c>
    </row>
    <row r="5" spans="1:6" ht="15" thickBot="1">
      <c r="A5" s="106">
        <v>9</v>
      </c>
      <c r="B5" s="107">
        <v>9002</v>
      </c>
      <c r="C5" s="107">
        <v>2</v>
      </c>
      <c r="D5" s="107" t="s">
        <v>2247</v>
      </c>
      <c r="E5" s="107" t="s">
        <v>2246</v>
      </c>
      <c r="F5" s="107" t="s">
        <v>1266</v>
      </c>
    </row>
    <row r="6" spans="1:6" ht="15" thickBot="1">
      <c r="A6" s="106">
        <v>9</v>
      </c>
      <c r="B6" s="107">
        <v>9003</v>
      </c>
      <c r="C6" s="107">
        <v>3</v>
      </c>
      <c r="D6" s="107" t="s">
        <v>2248</v>
      </c>
      <c r="E6" s="107" t="s">
        <v>2246</v>
      </c>
      <c r="F6" s="107" t="s">
        <v>1266</v>
      </c>
    </row>
    <row r="7" spans="1:6" ht="15" thickBot="1">
      <c r="A7" s="106">
        <v>9</v>
      </c>
      <c r="B7" s="107">
        <v>9004</v>
      </c>
      <c r="C7" s="107">
        <v>4</v>
      </c>
      <c r="D7" s="107" t="s">
        <v>2249</v>
      </c>
      <c r="E7" s="107" t="s">
        <v>2246</v>
      </c>
      <c r="F7" s="107" t="s">
        <v>1266</v>
      </c>
    </row>
    <row r="8" spans="1:6" ht="15" thickBot="1">
      <c r="A8" s="106">
        <v>9</v>
      </c>
      <c r="B8" s="107">
        <v>9005</v>
      </c>
      <c r="C8" s="107">
        <v>5</v>
      </c>
      <c r="D8" s="107" t="s">
        <v>2250</v>
      </c>
      <c r="E8" s="107" t="s">
        <v>2246</v>
      </c>
      <c r="F8" s="107" t="s">
        <v>1266</v>
      </c>
    </row>
    <row r="9" spans="1:6" ht="15" thickBot="1">
      <c r="A9" s="106">
        <v>9</v>
      </c>
      <c r="B9" s="107">
        <v>9006</v>
      </c>
      <c r="C9" s="107">
        <v>6</v>
      </c>
      <c r="D9" s="107" t="s">
        <v>2251</v>
      </c>
      <c r="E9" s="107" t="s">
        <v>2246</v>
      </c>
      <c r="F9" s="107" t="s">
        <v>1266</v>
      </c>
    </row>
    <row r="10" spans="1:6" ht="15" thickBot="1">
      <c r="A10" s="106">
        <v>9</v>
      </c>
      <c r="B10" s="107">
        <v>9007</v>
      </c>
      <c r="C10" s="107">
        <v>7</v>
      </c>
      <c r="D10" s="107" t="s">
        <v>2252</v>
      </c>
      <c r="E10" s="107" t="s">
        <v>2246</v>
      </c>
      <c r="F10" s="107" t="s">
        <v>1266</v>
      </c>
    </row>
    <row r="11" spans="1:6" ht="15" thickBot="1">
      <c r="A11" s="106">
        <v>9</v>
      </c>
      <c r="B11" s="107">
        <v>9008</v>
      </c>
      <c r="C11" s="107">
        <v>8</v>
      </c>
      <c r="D11" s="107" t="s">
        <v>2253</v>
      </c>
      <c r="E11" s="107" t="s">
        <v>2246</v>
      </c>
      <c r="F11" s="107" t="s">
        <v>1266</v>
      </c>
    </row>
    <row r="12" spans="1:6" ht="15" thickBot="1">
      <c r="A12" s="106">
        <v>9</v>
      </c>
      <c r="B12" s="107">
        <v>9009</v>
      </c>
      <c r="C12" s="107">
        <v>9</v>
      </c>
      <c r="D12" s="107" t="s">
        <v>2254</v>
      </c>
      <c r="E12" s="107" t="s">
        <v>2246</v>
      </c>
      <c r="F12" s="107" t="s">
        <v>1266</v>
      </c>
    </row>
    <row r="13" spans="1:6" ht="15" thickBot="1">
      <c r="A13" s="106">
        <v>9</v>
      </c>
      <c r="B13" s="107">
        <v>9010</v>
      </c>
      <c r="C13" s="107">
        <v>10</v>
      </c>
      <c r="D13" s="107" t="s">
        <v>2255</v>
      </c>
      <c r="E13" s="107" t="s">
        <v>2246</v>
      </c>
      <c r="F13" s="107" t="s">
        <v>1266</v>
      </c>
    </row>
    <row r="14" spans="1:6" ht="15" thickBot="1">
      <c r="A14" s="106">
        <v>9</v>
      </c>
      <c r="B14" s="107">
        <v>9011</v>
      </c>
      <c r="C14" s="107">
        <v>11</v>
      </c>
      <c r="D14" s="107" t="s">
        <v>2256</v>
      </c>
      <c r="E14" s="107" t="s">
        <v>2246</v>
      </c>
      <c r="F14" s="107" t="s">
        <v>1266</v>
      </c>
    </row>
    <row r="15" spans="1:6" ht="15" thickBot="1">
      <c r="A15" s="106">
        <v>9</v>
      </c>
      <c r="B15" s="107">
        <v>9012</v>
      </c>
      <c r="C15" s="107">
        <v>12</v>
      </c>
      <c r="D15" s="107" t="s">
        <v>2257</v>
      </c>
      <c r="E15" s="107" t="s">
        <v>2246</v>
      </c>
      <c r="F15" s="107" t="s">
        <v>1266</v>
      </c>
    </row>
    <row r="16" spans="1:6" ht="15" thickBot="1">
      <c r="A16" s="106">
        <v>9</v>
      </c>
      <c r="B16" s="107">
        <v>9013</v>
      </c>
      <c r="C16" s="107">
        <v>13</v>
      </c>
      <c r="D16" s="107" t="s">
        <v>2258</v>
      </c>
      <c r="E16" s="107" t="s">
        <v>2246</v>
      </c>
      <c r="F16" s="107" t="s">
        <v>1266</v>
      </c>
    </row>
    <row r="17" spans="1:6" ht="15" thickBot="1">
      <c r="A17" s="106">
        <v>9</v>
      </c>
      <c r="B17" s="107">
        <v>9014</v>
      </c>
      <c r="C17" s="107">
        <v>14</v>
      </c>
      <c r="D17" s="107" t="s">
        <v>2259</v>
      </c>
      <c r="E17" s="107" t="s">
        <v>2246</v>
      </c>
      <c r="F17" s="107" t="s">
        <v>1266</v>
      </c>
    </row>
    <row r="18" spans="1:6" ht="15" thickBot="1">
      <c r="A18" s="106">
        <v>9</v>
      </c>
      <c r="B18" s="107">
        <v>9015</v>
      </c>
      <c r="C18" s="107">
        <v>15</v>
      </c>
      <c r="D18" s="107" t="s">
        <v>2260</v>
      </c>
      <c r="E18" s="107" t="s">
        <v>2246</v>
      </c>
      <c r="F18" s="107" t="s">
        <v>1266</v>
      </c>
    </row>
    <row r="19" spans="1:6" ht="15" thickBot="1">
      <c r="A19" s="106">
        <v>9</v>
      </c>
      <c r="B19" s="107">
        <v>9016</v>
      </c>
      <c r="C19" s="107">
        <v>16</v>
      </c>
      <c r="D19" s="107" t="s">
        <v>2261</v>
      </c>
      <c r="E19" s="107" t="s">
        <v>2246</v>
      </c>
      <c r="F19" s="107" t="s">
        <v>1266</v>
      </c>
    </row>
    <row r="20" spans="1:6" ht="15" thickBot="1">
      <c r="A20" s="106">
        <v>9</v>
      </c>
      <c r="B20" s="107">
        <v>9017</v>
      </c>
      <c r="C20" s="107">
        <v>17</v>
      </c>
      <c r="D20" s="107" t="s">
        <v>2262</v>
      </c>
      <c r="E20" s="107" t="s">
        <v>2246</v>
      </c>
      <c r="F20" s="107" t="s">
        <v>1266</v>
      </c>
    </row>
    <row r="21" spans="1:6" ht="15" thickBot="1">
      <c r="A21" s="106">
        <v>9</v>
      </c>
      <c r="B21" s="107">
        <v>9018</v>
      </c>
      <c r="C21" s="107">
        <v>18</v>
      </c>
      <c r="D21" s="107" t="s">
        <v>2263</v>
      </c>
      <c r="E21" s="107" t="s">
        <v>2246</v>
      </c>
      <c r="F21" s="107" t="s">
        <v>1266</v>
      </c>
    </row>
    <row r="22" spans="1:6" ht="15" thickBot="1">
      <c r="A22" s="106">
        <v>9</v>
      </c>
      <c r="B22" s="107">
        <v>9019</v>
      </c>
      <c r="C22" s="107">
        <v>19</v>
      </c>
      <c r="D22" s="107" t="s">
        <v>2264</v>
      </c>
      <c r="E22" s="107" t="s">
        <v>2246</v>
      </c>
      <c r="F22" s="107" t="s">
        <v>1266</v>
      </c>
    </row>
    <row r="23" spans="1:6" ht="15" thickBot="1">
      <c r="A23" s="106">
        <v>9</v>
      </c>
      <c r="B23" s="107">
        <v>9020</v>
      </c>
      <c r="C23" s="107">
        <v>20</v>
      </c>
      <c r="D23" s="107" t="s">
        <v>2265</v>
      </c>
      <c r="E23" s="107" t="s">
        <v>2246</v>
      </c>
      <c r="F23" s="107" t="s">
        <v>1266</v>
      </c>
    </row>
    <row r="24" spans="1:6" ht="15" thickBot="1">
      <c r="A24" s="106">
        <v>9</v>
      </c>
      <c r="B24" s="107">
        <v>9021</v>
      </c>
      <c r="C24" s="107">
        <v>21</v>
      </c>
      <c r="D24" s="107" t="s">
        <v>2266</v>
      </c>
      <c r="E24" s="107" t="s">
        <v>2246</v>
      </c>
      <c r="F24" s="107" t="s">
        <v>1266</v>
      </c>
    </row>
    <row r="25" spans="1:6" ht="15" thickBot="1">
      <c r="A25" s="106">
        <v>9</v>
      </c>
      <c r="B25" s="107">
        <v>9022</v>
      </c>
      <c r="C25" s="107">
        <v>22</v>
      </c>
      <c r="D25" s="107" t="s">
        <v>2267</v>
      </c>
      <c r="E25" s="107" t="s">
        <v>2246</v>
      </c>
      <c r="F25" s="107" t="s">
        <v>1266</v>
      </c>
    </row>
    <row r="26" spans="1:6" ht="15" thickBot="1">
      <c r="A26" s="106">
        <v>9</v>
      </c>
      <c r="B26" s="107">
        <v>9023</v>
      </c>
      <c r="C26" s="107">
        <v>23</v>
      </c>
      <c r="D26" s="107" t="s">
        <v>2268</v>
      </c>
      <c r="E26" s="107" t="s">
        <v>2246</v>
      </c>
      <c r="F26" s="107" t="s">
        <v>1266</v>
      </c>
    </row>
    <row r="27" spans="1:6" ht="15" thickBot="1">
      <c r="A27" s="106">
        <v>9</v>
      </c>
      <c r="B27" s="107">
        <v>9024</v>
      </c>
      <c r="C27" s="107">
        <v>24</v>
      </c>
      <c r="D27" s="107" t="s">
        <v>2269</v>
      </c>
      <c r="E27" s="107" t="s">
        <v>2246</v>
      </c>
      <c r="F27" s="107" t="s">
        <v>1266</v>
      </c>
    </row>
    <row r="28" spans="1:6" ht="15" thickBot="1">
      <c r="A28" s="106">
        <v>9</v>
      </c>
      <c r="B28" s="107">
        <v>9025</v>
      </c>
      <c r="C28" s="107">
        <v>25</v>
      </c>
      <c r="D28" s="107" t="s">
        <v>2270</v>
      </c>
      <c r="E28" s="107" t="s">
        <v>2246</v>
      </c>
      <c r="F28" s="107" t="s">
        <v>1266</v>
      </c>
    </row>
    <row r="29" spans="1:6" ht="15" thickBot="1">
      <c r="A29" s="106">
        <v>9</v>
      </c>
      <c r="B29" s="107">
        <v>9026</v>
      </c>
      <c r="C29" s="107">
        <v>26</v>
      </c>
      <c r="D29" s="107" t="s">
        <v>2271</v>
      </c>
      <c r="E29" s="107" t="s">
        <v>2246</v>
      </c>
      <c r="F29" s="107" t="s">
        <v>1266</v>
      </c>
    </row>
    <row r="30" spans="1:6" ht="15" thickBot="1">
      <c r="A30" s="106">
        <v>9</v>
      </c>
      <c r="B30" s="107">
        <v>9027</v>
      </c>
      <c r="C30" s="107">
        <v>27</v>
      </c>
      <c r="D30" s="107" t="s">
        <v>2272</v>
      </c>
      <c r="E30" s="107" t="s">
        <v>2246</v>
      </c>
      <c r="F30" s="107" t="s">
        <v>1266</v>
      </c>
    </row>
    <row r="31" spans="1:6" ht="15" thickBot="1">
      <c r="A31" s="106">
        <v>9</v>
      </c>
      <c r="B31" s="107">
        <v>9028</v>
      </c>
      <c r="C31" s="107">
        <v>28</v>
      </c>
      <c r="D31" s="107" t="s">
        <v>2273</v>
      </c>
      <c r="E31" s="107" t="s">
        <v>2246</v>
      </c>
      <c r="F31" s="107" t="s">
        <v>1266</v>
      </c>
    </row>
    <row r="32" spans="1:6" ht="15" thickBot="1">
      <c r="A32" s="106">
        <v>9</v>
      </c>
      <c r="B32" s="107">
        <v>9029</v>
      </c>
      <c r="C32" s="107">
        <v>29</v>
      </c>
      <c r="D32" s="107" t="s">
        <v>2274</v>
      </c>
      <c r="E32" s="107" t="s">
        <v>2246</v>
      </c>
      <c r="F32" s="107" t="s">
        <v>1266</v>
      </c>
    </row>
    <row r="33" spans="1:6" ht="15" thickBot="1">
      <c r="A33" s="106">
        <v>9</v>
      </c>
      <c r="B33" s="107">
        <v>9030</v>
      </c>
      <c r="C33" s="107">
        <v>30</v>
      </c>
      <c r="D33" s="107" t="s">
        <v>2275</v>
      </c>
      <c r="E33" s="107" t="s">
        <v>2246</v>
      </c>
      <c r="F33" s="107" t="s">
        <v>1266</v>
      </c>
    </row>
    <row r="34" spans="1:6" ht="15" thickBot="1">
      <c r="A34" s="106">
        <v>9</v>
      </c>
      <c r="B34" s="107">
        <v>9031</v>
      </c>
      <c r="C34" s="107">
        <v>31</v>
      </c>
      <c r="D34" s="107" t="s">
        <v>2276</v>
      </c>
      <c r="E34" s="107" t="s">
        <v>2246</v>
      </c>
      <c r="F34" s="107" t="s">
        <v>1266</v>
      </c>
    </row>
    <row r="35" spans="1:6" ht="15" thickBot="1">
      <c r="A35" s="106">
        <v>9</v>
      </c>
      <c r="B35" s="107">
        <v>9032</v>
      </c>
      <c r="C35" s="107">
        <v>32</v>
      </c>
      <c r="D35" s="107" t="s">
        <v>2277</v>
      </c>
      <c r="E35" s="107" t="s">
        <v>2246</v>
      </c>
      <c r="F35" s="107" t="s">
        <v>1266</v>
      </c>
    </row>
    <row r="36" spans="1:6" ht="15" thickBot="1">
      <c r="A36" s="106">
        <v>9</v>
      </c>
      <c r="B36" s="107">
        <v>9033</v>
      </c>
      <c r="C36" s="107">
        <v>33</v>
      </c>
      <c r="D36" s="107" t="s">
        <v>2278</v>
      </c>
      <c r="E36" s="107" t="s">
        <v>2246</v>
      </c>
      <c r="F36" s="107" t="s">
        <v>1266</v>
      </c>
    </row>
    <row r="37" spans="1:6" ht="15" thickBot="1">
      <c r="A37" s="106">
        <v>9</v>
      </c>
      <c r="B37" s="107">
        <v>9034</v>
      </c>
      <c r="C37" s="107">
        <v>34</v>
      </c>
      <c r="D37" s="107" t="s">
        <v>2279</v>
      </c>
      <c r="E37" s="107" t="s">
        <v>2246</v>
      </c>
      <c r="F37" s="107" t="s">
        <v>1266</v>
      </c>
    </row>
    <row r="38" spans="1:6" ht="15" thickBot="1">
      <c r="A38" s="106">
        <v>9</v>
      </c>
      <c r="B38" s="107">
        <v>9035</v>
      </c>
      <c r="C38" s="107">
        <v>35</v>
      </c>
      <c r="D38" s="107" t="s">
        <v>2280</v>
      </c>
      <c r="E38" s="107" t="s">
        <v>2281</v>
      </c>
      <c r="F38" s="107" t="s">
        <v>1266</v>
      </c>
    </row>
    <row r="39" spans="1:6" ht="15" thickBot="1">
      <c r="A39" s="106">
        <v>9</v>
      </c>
      <c r="B39" s="107">
        <v>9036</v>
      </c>
      <c r="C39" s="107">
        <v>36</v>
      </c>
      <c r="D39" s="107" t="s">
        <v>2282</v>
      </c>
      <c r="E39" s="107" t="s">
        <v>2281</v>
      </c>
      <c r="F39" s="107" t="s">
        <v>1266</v>
      </c>
    </row>
    <row r="40" spans="1:6" ht="15" thickBot="1">
      <c r="A40" s="106">
        <v>9</v>
      </c>
      <c r="B40" s="107">
        <v>9037</v>
      </c>
      <c r="C40" s="107">
        <v>37</v>
      </c>
      <c r="D40" s="107" t="s">
        <v>2283</v>
      </c>
      <c r="E40" s="107" t="s">
        <v>2281</v>
      </c>
      <c r="F40" s="107" t="s">
        <v>1266</v>
      </c>
    </row>
    <row r="41" spans="1:6" ht="15" thickBot="1">
      <c r="A41" s="106">
        <v>9</v>
      </c>
      <c r="B41" s="107">
        <v>9038</v>
      </c>
      <c r="C41" s="107">
        <v>38</v>
      </c>
      <c r="D41" s="107" t="s">
        <v>2284</v>
      </c>
      <c r="E41" s="107" t="s">
        <v>2281</v>
      </c>
      <c r="F41" s="107" t="s">
        <v>1266</v>
      </c>
    </row>
    <row r="42" spans="1:6" ht="15" thickBot="1">
      <c r="A42" s="106">
        <v>9</v>
      </c>
      <c r="B42" s="107">
        <v>9039</v>
      </c>
      <c r="C42" s="107">
        <v>39</v>
      </c>
      <c r="D42" s="107" t="s">
        <v>2285</v>
      </c>
      <c r="E42" s="107" t="s">
        <v>2281</v>
      </c>
      <c r="F42" s="107" t="s">
        <v>1266</v>
      </c>
    </row>
    <row r="43" spans="1:6" ht="15" thickBot="1">
      <c r="A43" s="106">
        <v>9</v>
      </c>
      <c r="B43" s="107">
        <v>9040</v>
      </c>
      <c r="C43" s="107">
        <v>40</v>
      </c>
      <c r="D43" s="107" t="s">
        <v>2286</v>
      </c>
      <c r="E43" s="107" t="s">
        <v>2281</v>
      </c>
      <c r="F43" s="107" t="s">
        <v>1266</v>
      </c>
    </row>
    <row r="44" spans="1:6" ht="15" thickBot="1">
      <c r="A44" s="106">
        <v>9</v>
      </c>
      <c r="B44" s="107">
        <v>9041</v>
      </c>
      <c r="C44" s="107">
        <v>41</v>
      </c>
      <c r="D44" s="107" t="s">
        <v>2287</v>
      </c>
      <c r="E44" s="107" t="s">
        <v>2281</v>
      </c>
      <c r="F44" s="107" t="s">
        <v>1266</v>
      </c>
    </row>
    <row r="45" spans="1:6" ht="15" thickBot="1">
      <c r="A45" s="106">
        <v>9</v>
      </c>
      <c r="B45" s="107">
        <v>9042</v>
      </c>
      <c r="C45" s="107">
        <v>42</v>
      </c>
      <c r="D45" s="107" t="s">
        <v>2288</v>
      </c>
      <c r="E45" s="107" t="s">
        <v>2281</v>
      </c>
      <c r="F45" s="107" t="s">
        <v>1266</v>
      </c>
    </row>
    <row r="46" spans="1:6" ht="15" thickBot="1">
      <c r="A46" s="106">
        <v>9</v>
      </c>
      <c r="B46" s="107">
        <v>9043</v>
      </c>
      <c r="C46" s="107">
        <v>43</v>
      </c>
      <c r="D46" s="107" t="s">
        <v>2289</v>
      </c>
      <c r="E46" s="107" t="s">
        <v>2281</v>
      </c>
      <c r="F46" s="107" t="s">
        <v>1266</v>
      </c>
    </row>
    <row r="47" spans="1:6" ht="15" thickBot="1">
      <c r="A47" s="106">
        <v>9</v>
      </c>
      <c r="B47" s="107">
        <v>9044</v>
      </c>
      <c r="C47" s="107">
        <v>44</v>
      </c>
      <c r="D47" s="107" t="s">
        <v>2290</v>
      </c>
      <c r="E47" s="107" t="s">
        <v>2281</v>
      </c>
      <c r="F47" s="107" t="s">
        <v>1266</v>
      </c>
    </row>
    <row r="48" spans="1:6" ht="15" thickBot="1">
      <c r="A48" s="106">
        <v>9</v>
      </c>
      <c r="B48" s="107">
        <v>9045</v>
      </c>
      <c r="C48" s="107">
        <v>45</v>
      </c>
      <c r="D48" s="107" t="s">
        <v>2291</v>
      </c>
      <c r="E48" s="107" t="s">
        <v>2281</v>
      </c>
      <c r="F48" s="107" t="s">
        <v>1266</v>
      </c>
    </row>
    <row r="49" spans="1:6" ht="15" thickBot="1">
      <c r="A49" s="106">
        <v>9</v>
      </c>
      <c r="B49" s="107">
        <v>9046</v>
      </c>
      <c r="C49" s="107">
        <v>46</v>
      </c>
      <c r="D49" s="107" t="s">
        <v>2292</v>
      </c>
      <c r="E49" s="107" t="s">
        <v>2281</v>
      </c>
      <c r="F49" s="107" t="s">
        <v>1266</v>
      </c>
    </row>
    <row r="50" spans="1:6" ht="15" thickBot="1">
      <c r="A50" s="106">
        <v>9</v>
      </c>
      <c r="B50" s="107">
        <v>9047</v>
      </c>
      <c r="C50" s="107">
        <v>47</v>
      </c>
      <c r="D50" s="107" t="s">
        <v>2293</v>
      </c>
      <c r="E50" s="107" t="s">
        <v>2294</v>
      </c>
      <c r="F50" s="107" t="s">
        <v>1266</v>
      </c>
    </row>
    <row r="51" spans="1:6" ht="15" thickBot="1">
      <c r="A51" s="106">
        <v>9</v>
      </c>
      <c r="B51" s="107">
        <v>9048</v>
      </c>
      <c r="C51" s="107">
        <v>48</v>
      </c>
      <c r="D51" s="107" t="s">
        <v>2295</v>
      </c>
      <c r="E51" s="107" t="s">
        <v>2294</v>
      </c>
      <c r="F51" s="107" t="s">
        <v>1266</v>
      </c>
    </row>
    <row r="52" spans="1:6" ht="15" thickBot="1">
      <c r="A52" s="106">
        <v>9</v>
      </c>
      <c r="B52" s="107">
        <v>9049</v>
      </c>
      <c r="C52" s="107">
        <v>49</v>
      </c>
      <c r="D52" s="107" t="s">
        <v>2296</v>
      </c>
      <c r="E52" s="107" t="s">
        <v>2294</v>
      </c>
      <c r="F52" s="107" t="s">
        <v>1266</v>
      </c>
    </row>
    <row r="53" spans="1:6" ht="15" thickBot="1">
      <c r="A53" s="106">
        <v>9</v>
      </c>
      <c r="B53" s="107">
        <v>9050</v>
      </c>
      <c r="C53" s="107">
        <v>50</v>
      </c>
      <c r="D53" s="107" t="s">
        <v>2297</v>
      </c>
      <c r="E53" s="107" t="s">
        <v>2294</v>
      </c>
      <c r="F53" s="107" t="s">
        <v>1266</v>
      </c>
    </row>
    <row r="54" spans="1:6" ht="15" thickBot="1">
      <c r="A54" s="106">
        <v>9</v>
      </c>
      <c r="B54" s="107">
        <v>9051</v>
      </c>
      <c r="C54" s="107">
        <v>51</v>
      </c>
      <c r="D54" s="107" t="s">
        <v>2298</v>
      </c>
      <c r="E54" s="107" t="s">
        <v>2294</v>
      </c>
      <c r="F54" s="107" t="s">
        <v>1266</v>
      </c>
    </row>
    <row r="55" spans="1:6" ht="15" thickBot="1">
      <c r="A55" s="106">
        <v>9</v>
      </c>
      <c r="B55" s="107">
        <v>9052</v>
      </c>
      <c r="C55" s="107">
        <v>52</v>
      </c>
      <c r="D55" s="107" t="s">
        <v>2299</v>
      </c>
      <c r="E55" s="107" t="s">
        <v>2294</v>
      </c>
      <c r="F55" s="107" t="s">
        <v>1266</v>
      </c>
    </row>
    <row r="56" spans="1:6" ht="15" thickBot="1">
      <c r="A56" s="106">
        <v>9</v>
      </c>
      <c r="B56" s="107">
        <v>9053</v>
      </c>
      <c r="C56" s="107">
        <v>53</v>
      </c>
      <c r="D56" s="107" t="s">
        <v>2300</v>
      </c>
      <c r="E56" s="107" t="s">
        <v>2294</v>
      </c>
      <c r="F56" s="107" t="s">
        <v>1266</v>
      </c>
    </row>
    <row r="57" spans="1:6" ht="15" thickBot="1">
      <c r="A57" s="106">
        <v>9</v>
      </c>
      <c r="B57" s="107">
        <v>9054</v>
      </c>
      <c r="C57" s="107">
        <v>54</v>
      </c>
      <c r="D57" s="107" t="s">
        <v>2301</v>
      </c>
      <c r="E57" s="107" t="s">
        <v>2294</v>
      </c>
      <c r="F57" s="107" t="s">
        <v>1266</v>
      </c>
    </row>
    <row r="58" spans="1:6" ht="15" thickBot="1">
      <c r="A58" s="106">
        <v>9</v>
      </c>
      <c r="B58" s="107">
        <v>9055</v>
      </c>
      <c r="C58" s="107">
        <v>55</v>
      </c>
      <c r="D58" s="107" t="s">
        <v>2302</v>
      </c>
      <c r="E58" s="107" t="s">
        <v>2294</v>
      </c>
      <c r="F58" s="107" t="s">
        <v>1266</v>
      </c>
    </row>
    <row r="59" spans="1:6" ht="15" thickBot="1">
      <c r="A59" s="106">
        <v>9</v>
      </c>
      <c r="B59" s="107">
        <v>9056</v>
      </c>
      <c r="C59" s="107">
        <v>56</v>
      </c>
      <c r="D59" s="107" t="s">
        <v>2303</v>
      </c>
      <c r="E59" s="107" t="s">
        <v>2294</v>
      </c>
      <c r="F59" s="107" t="s">
        <v>1266</v>
      </c>
    </row>
    <row r="60" spans="1:6" ht="15" thickBot="1">
      <c r="A60" s="106">
        <v>9</v>
      </c>
      <c r="B60" s="107">
        <v>9057</v>
      </c>
      <c r="C60" s="107">
        <v>57</v>
      </c>
      <c r="D60" s="107" t="s">
        <v>2304</v>
      </c>
      <c r="E60" s="107" t="s">
        <v>2294</v>
      </c>
      <c r="F60" s="107" t="s">
        <v>1266</v>
      </c>
    </row>
    <row r="61" spans="1:6" ht="15" thickBot="1">
      <c r="A61" s="106">
        <v>9</v>
      </c>
      <c r="B61" s="107">
        <v>9058</v>
      </c>
      <c r="C61" s="107">
        <v>58</v>
      </c>
      <c r="D61" s="107" t="s">
        <v>2305</v>
      </c>
      <c r="E61" s="107" t="s">
        <v>2294</v>
      </c>
      <c r="F61" s="107" t="s">
        <v>1266</v>
      </c>
    </row>
    <row r="62" spans="1:6" ht="15" thickBot="1">
      <c r="A62" s="106">
        <v>9</v>
      </c>
      <c r="B62" s="107">
        <v>9059</v>
      </c>
      <c r="C62" s="107">
        <v>59</v>
      </c>
      <c r="D62" s="107" t="s">
        <v>2306</v>
      </c>
      <c r="E62" s="107" t="s">
        <v>2294</v>
      </c>
      <c r="F62" s="107" t="s">
        <v>1266</v>
      </c>
    </row>
    <row r="63" spans="1:6" ht="15" thickBot="1">
      <c r="A63" s="106">
        <v>9</v>
      </c>
      <c r="B63" s="107">
        <v>9060</v>
      </c>
      <c r="C63" s="107">
        <v>60</v>
      </c>
      <c r="D63" s="107" t="s">
        <v>2307</v>
      </c>
      <c r="E63" s="107" t="s">
        <v>2308</v>
      </c>
      <c r="F63" s="107" t="s">
        <v>1266</v>
      </c>
    </row>
    <row r="64" spans="1:6" ht="15" thickBot="1">
      <c r="A64" s="106">
        <v>9</v>
      </c>
      <c r="B64" s="107">
        <v>9061</v>
      </c>
      <c r="C64" s="107">
        <v>61</v>
      </c>
      <c r="D64" s="107" t="s">
        <v>2309</v>
      </c>
      <c r="E64" s="107" t="s">
        <v>2308</v>
      </c>
      <c r="F64" s="107" t="s">
        <v>1266</v>
      </c>
    </row>
    <row r="65" spans="1:6" ht="15" thickBot="1">
      <c r="A65" s="106">
        <v>9</v>
      </c>
      <c r="B65" s="107">
        <v>9062</v>
      </c>
      <c r="C65" s="107">
        <v>62</v>
      </c>
      <c r="D65" s="107" t="s">
        <v>2310</v>
      </c>
      <c r="E65" s="107" t="s">
        <v>2308</v>
      </c>
      <c r="F65" s="107" t="s">
        <v>1266</v>
      </c>
    </row>
    <row r="66" spans="1:6" ht="15" thickBot="1">
      <c r="A66" s="106">
        <v>9</v>
      </c>
      <c r="B66" s="107">
        <v>9063</v>
      </c>
      <c r="C66" s="107">
        <v>63</v>
      </c>
      <c r="D66" s="107" t="s">
        <v>2311</v>
      </c>
      <c r="E66" s="107" t="s">
        <v>2308</v>
      </c>
      <c r="F66" s="107" t="s">
        <v>1266</v>
      </c>
    </row>
    <row r="67" spans="1:6" ht="15" thickBot="1">
      <c r="A67" s="106">
        <v>9</v>
      </c>
      <c r="B67" s="107">
        <v>9064</v>
      </c>
      <c r="C67" s="107">
        <v>64</v>
      </c>
      <c r="D67" s="107" t="s">
        <v>2312</v>
      </c>
      <c r="E67" s="107" t="s">
        <v>2308</v>
      </c>
      <c r="F67" s="107" t="s">
        <v>1266</v>
      </c>
    </row>
    <row r="68" spans="1:6" ht="15" thickBot="1">
      <c r="A68" s="106">
        <v>9</v>
      </c>
      <c r="B68" s="107">
        <v>9065</v>
      </c>
      <c r="C68" s="107">
        <v>65</v>
      </c>
      <c r="D68" s="107" t="s">
        <v>2313</v>
      </c>
      <c r="E68" s="107" t="s">
        <v>2308</v>
      </c>
      <c r="F68" s="107" t="s">
        <v>1266</v>
      </c>
    </row>
    <row r="69" spans="1:6" ht="15" thickBot="1">
      <c r="A69" s="106">
        <v>9</v>
      </c>
      <c r="B69" s="107">
        <v>9066</v>
      </c>
      <c r="C69" s="107">
        <v>66</v>
      </c>
      <c r="D69" s="107" t="s">
        <v>2314</v>
      </c>
      <c r="E69" s="107" t="s">
        <v>2308</v>
      </c>
      <c r="F69" s="107" t="s">
        <v>1266</v>
      </c>
    </row>
    <row r="70" spans="1:6" ht="15" thickBot="1">
      <c r="A70" s="106">
        <v>9</v>
      </c>
      <c r="B70" s="107">
        <v>9067</v>
      </c>
      <c r="C70" s="107">
        <v>67</v>
      </c>
      <c r="D70" s="107" t="s">
        <v>2315</v>
      </c>
      <c r="E70" s="107" t="s">
        <v>2308</v>
      </c>
      <c r="F70" s="107" t="s">
        <v>1266</v>
      </c>
    </row>
    <row r="71" spans="1:6" ht="15" thickBot="1">
      <c r="A71" s="106">
        <v>9</v>
      </c>
      <c r="B71" s="107">
        <v>9068</v>
      </c>
      <c r="C71" s="107">
        <v>68</v>
      </c>
      <c r="D71" s="107" t="s">
        <v>2316</v>
      </c>
      <c r="E71" s="107" t="s">
        <v>2308</v>
      </c>
      <c r="F71" s="107" t="s">
        <v>1266</v>
      </c>
    </row>
    <row r="72" spans="1:6" ht="15" thickBot="1">
      <c r="A72" s="106">
        <v>9</v>
      </c>
      <c r="B72" s="107">
        <v>9069</v>
      </c>
      <c r="C72" s="107">
        <v>69</v>
      </c>
      <c r="D72" s="107" t="s">
        <v>2317</v>
      </c>
      <c r="E72" s="107" t="s">
        <v>2308</v>
      </c>
      <c r="F72" s="107" t="s">
        <v>1266</v>
      </c>
    </row>
    <row r="73" spans="1:6" ht="15" thickBot="1">
      <c r="A73" s="106">
        <v>9</v>
      </c>
      <c r="B73" s="107">
        <v>9070</v>
      </c>
      <c r="C73" s="107">
        <v>70</v>
      </c>
      <c r="D73" s="107" t="s">
        <v>2318</v>
      </c>
      <c r="E73" s="107" t="s">
        <v>2308</v>
      </c>
      <c r="F73" s="107" t="s">
        <v>1266</v>
      </c>
    </row>
    <row r="74" spans="1:6" ht="15" thickBot="1">
      <c r="A74" s="106">
        <v>9</v>
      </c>
      <c r="B74" s="107">
        <v>9071</v>
      </c>
      <c r="C74" s="107">
        <v>71</v>
      </c>
      <c r="D74" s="107" t="s">
        <v>2319</v>
      </c>
      <c r="E74" s="107" t="s">
        <v>2308</v>
      </c>
      <c r="F74" s="107" t="s">
        <v>1266</v>
      </c>
    </row>
    <row r="75" spans="1:6" ht="15" thickBot="1">
      <c r="A75" s="106">
        <v>9</v>
      </c>
      <c r="B75" s="107">
        <v>9072</v>
      </c>
      <c r="C75" s="107">
        <v>72</v>
      </c>
      <c r="D75" s="107" t="s">
        <v>2320</v>
      </c>
      <c r="E75" s="107" t="s">
        <v>2308</v>
      </c>
      <c r="F75" s="107" t="s">
        <v>1266</v>
      </c>
    </row>
    <row r="76" spans="1:6" ht="15" thickBot="1">
      <c r="A76" s="106">
        <v>9</v>
      </c>
      <c r="B76" s="107">
        <v>9073</v>
      </c>
      <c r="C76" s="107">
        <v>73</v>
      </c>
      <c r="D76" s="107" t="s">
        <v>2321</v>
      </c>
      <c r="E76" s="107" t="s">
        <v>2308</v>
      </c>
      <c r="F76" s="107" t="s">
        <v>1266</v>
      </c>
    </row>
    <row r="77" spans="1:6" ht="15" thickBot="1">
      <c r="A77" s="106">
        <v>9</v>
      </c>
      <c r="B77" s="107">
        <v>9074</v>
      </c>
      <c r="C77" s="107">
        <v>74</v>
      </c>
      <c r="D77" s="107" t="s">
        <v>2322</v>
      </c>
      <c r="E77" s="107" t="s">
        <v>2308</v>
      </c>
      <c r="F77" s="107" t="s">
        <v>1266</v>
      </c>
    </row>
    <row r="78" spans="1:6" ht="15" thickBot="1">
      <c r="A78" s="106">
        <v>9</v>
      </c>
      <c r="B78" s="107">
        <v>9075</v>
      </c>
      <c r="C78" s="107">
        <v>75</v>
      </c>
      <c r="D78" s="107" t="s">
        <v>2323</v>
      </c>
      <c r="E78" s="107" t="s">
        <v>2308</v>
      </c>
      <c r="F78" s="107" t="s">
        <v>1266</v>
      </c>
    </row>
    <row r="79" spans="1:6" ht="15" thickBot="1">
      <c r="A79" s="106">
        <v>9</v>
      </c>
      <c r="B79" s="107">
        <v>9076</v>
      </c>
      <c r="C79" s="107">
        <v>76</v>
      </c>
      <c r="D79" s="107" t="s">
        <v>2324</v>
      </c>
      <c r="E79" s="107" t="s">
        <v>2308</v>
      </c>
      <c r="F79" s="107" t="s">
        <v>1266</v>
      </c>
    </row>
    <row r="80" spans="1:6" ht="15" thickBot="1">
      <c r="A80" s="106">
        <v>9</v>
      </c>
      <c r="B80" s="107">
        <v>9077</v>
      </c>
      <c r="C80" s="107">
        <v>77</v>
      </c>
      <c r="D80" s="107" t="s">
        <v>2325</v>
      </c>
      <c r="E80" s="107" t="s">
        <v>2308</v>
      </c>
      <c r="F80" s="107" t="s">
        <v>1266</v>
      </c>
    </row>
    <row r="81" spans="1:6" ht="15" thickBot="1">
      <c r="A81" s="106">
        <v>9</v>
      </c>
      <c r="B81" s="107">
        <v>9078</v>
      </c>
      <c r="C81" s="107">
        <v>78</v>
      </c>
      <c r="D81" s="107" t="s">
        <v>2326</v>
      </c>
      <c r="E81" s="107" t="s">
        <v>2308</v>
      </c>
      <c r="F81" s="107" t="s">
        <v>1266</v>
      </c>
    </row>
    <row r="82" spans="1:6" ht="15" thickBot="1">
      <c r="A82" s="106">
        <v>9</v>
      </c>
      <c r="B82" s="107">
        <v>9079</v>
      </c>
      <c r="C82" s="107">
        <v>79</v>
      </c>
      <c r="D82" s="107" t="s">
        <v>2327</v>
      </c>
      <c r="E82" s="107" t="s">
        <v>2308</v>
      </c>
      <c r="F82" s="107" t="s">
        <v>1266</v>
      </c>
    </row>
    <row r="83" spans="1:6" ht="15" thickBot="1">
      <c r="A83" s="106">
        <v>9</v>
      </c>
      <c r="B83" s="107">
        <v>9080</v>
      </c>
      <c r="C83" s="107">
        <v>80</v>
      </c>
      <c r="D83" s="107" t="s">
        <v>2328</v>
      </c>
      <c r="E83" s="107" t="s">
        <v>2308</v>
      </c>
      <c r="F83" s="107" t="s">
        <v>1266</v>
      </c>
    </row>
    <row r="84" spans="1:6" ht="15" thickBot="1">
      <c r="A84" s="106">
        <v>9</v>
      </c>
      <c r="B84" s="107">
        <v>9081</v>
      </c>
      <c r="C84" s="107">
        <v>81</v>
      </c>
      <c r="D84" s="107" t="s">
        <v>2329</v>
      </c>
      <c r="E84" s="107" t="s">
        <v>2308</v>
      </c>
      <c r="F84" s="107" t="s">
        <v>1266</v>
      </c>
    </row>
    <row r="85" spans="1:6" ht="15" thickBot="1">
      <c r="A85" s="106">
        <v>9</v>
      </c>
      <c r="B85" s="107">
        <v>9082</v>
      </c>
      <c r="C85" s="107">
        <v>82</v>
      </c>
      <c r="D85" s="107" t="s">
        <v>2330</v>
      </c>
      <c r="E85" s="107" t="s">
        <v>2308</v>
      </c>
      <c r="F85" s="107" t="s">
        <v>1266</v>
      </c>
    </row>
    <row r="86" spans="1:6" ht="15" thickBot="1">
      <c r="A86" s="106">
        <v>9</v>
      </c>
      <c r="B86" s="107">
        <v>9083</v>
      </c>
      <c r="C86" s="107">
        <v>83</v>
      </c>
      <c r="D86" s="107" t="s">
        <v>2331</v>
      </c>
      <c r="E86" s="107" t="s">
        <v>2308</v>
      </c>
      <c r="F86" s="107" t="s">
        <v>1266</v>
      </c>
    </row>
    <row r="87" spans="1:6" ht="15" thickBot="1">
      <c r="A87" s="106">
        <v>9</v>
      </c>
      <c r="B87" s="107">
        <v>9084</v>
      </c>
      <c r="C87" s="107">
        <v>84</v>
      </c>
      <c r="D87" s="107" t="s">
        <v>2332</v>
      </c>
      <c r="E87" s="107" t="s">
        <v>2308</v>
      </c>
      <c r="F87" s="107" t="s">
        <v>1266</v>
      </c>
    </row>
    <row r="88" spans="1:6" ht="15" thickBot="1">
      <c r="A88" s="106">
        <v>9</v>
      </c>
      <c r="B88" s="107">
        <v>9085</v>
      </c>
      <c r="C88" s="107">
        <v>85</v>
      </c>
      <c r="D88" s="107" t="s">
        <v>2333</v>
      </c>
      <c r="E88" s="107" t="s">
        <v>2308</v>
      </c>
      <c r="F88" s="107" t="s">
        <v>1266</v>
      </c>
    </row>
    <row r="89" spans="1:6" ht="15" thickBot="1">
      <c r="A89" s="106">
        <v>9</v>
      </c>
      <c r="B89" s="107">
        <v>9086</v>
      </c>
      <c r="C89" s="107">
        <v>86</v>
      </c>
      <c r="D89" s="107" t="s">
        <v>2334</v>
      </c>
      <c r="E89" s="107" t="s">
        <v>2308</v>
      </c>
      <c r="F89" s="107" t="s">
        <v>1266</v>
      </c>
    </row>
    <row r="90" spans="1:6" ht="15" thickBot="1">
      <c r="A90" s="106">
        <v>9</v>
      </c>
      <c r="B90" s="107">
        <v>9087</v>
      </c>
      <c r="C90" s="107">
        <v>87</v>
      </c>
      <c r="D90" s="107" t="s">
        <v>2335</v>
      </c>
      <c r="E90" s="107" t="s">
        <v>2308</v>
      </c>
      <c r="F90" s="107" t="s">
        <v>1266</v>
      </c>
    </row>
    <row r="91" spans="1:6" ht="15" thickBot="1">
      <c r="A91" s="106">
        <v>9</v>
      </c>
      <c r="B91" s="107">
        <v>9088</v>
      </c>
      <c r="C91" s="107">
        <v>88</v>
      </c>
      <c r="D91" s="107" t="s">
        <v>2336</v>
      </c>
      <c r="E91" s="107" t="s">
        <v>2308</v>
      </c>
      <c r="F91" s="107" t="s">
        <v>1266</v>
      </c>
    </row>
    <row r="92" spans="1:6" ht="15" thickBot="1">
      <c r="A92" s="106">
        <v>9</v>
      </c>
      <c r="B92" s="107">
        <v>9089</v>
      </c>
      <c r="C92" s="107">
        <v>89</v>
      </c>
      <c r="D92" s="107" t="s">
        <v>2337</v>
      </c>
      <c r="E92" s="107" t="s">
        <v>2308</v>
      </c>
      <c r="F92" s="107" t="s">
        <v>1266</v>
      </c>
    </row>
    <row r="93" spans="1:6" ht="15" thickBot="1">
      <c r="A93" s="106">
        <v>9</v>
      </c>
      <c r="B93" s="107">
        <v>9090</v>
      </c>
      <c r="C93" s="107">
        <v>90</v>
      </c>
      <c r="D93" s="107" t="s">
        <v>2338</v>
      </c>
      <c r="E93" s="107" t="s">
        <v>1198</v>
      </c>
      <c r="F93" s="107" t="s">
        <v>1266</v>
      </c>
    </row>
    <row r="94" spans="1:6" ht="15" thickBot="1">
      <c r="A94" s="106">
        <v>9</v>
      </c>
      <c r="B94" s="107">
        <v>9091</v>
      </c>
      <c r="C94" s="107">
        <v>91</v>
      </c>
      <c r="D94" s="107" t="s">
        <v>2339</v>
      </c>
      <c r="E94" s="107" t="s">
        <v>1198</v>
      </c>
      <c r="F94" s="107" t="s">
        <v>1266</v>
      </c>
    </row>
    <row r="95" spans="1:6" ht="15" thickBot="1">
      <c r="A95" s="106">
        <v>9</v>
      </c>
      <c r="B95" s="107">
        <v>9092</v>
      </c>
      <c r="C95" s="107">
        <v>92</v>
      </c>
      <c r="D95" s="107" t="s">
        <v>2340</v>
      </c>
      <c r="E95" s="107" t="s">
        <v>1198</v>
      </c>
      <c r="F95" s="107" t="s">
        <v>1266</v>
      </c>
    </row>
    <row r="96" spans="1:6" ht="15" thickBot="1">
      <c r="A96" s="106">
        <v>9</v>
      </c>
      <c r="B96" s="107">
        <v>9093</v>
      </c>
      <c r="C96" s="107">
        <v>93</v>
      </c>
      <c r="D96" s="107" t="s">
        <v>2341</v>
      </c>
      <c r="E96" s="107" t="s">
        <v>1198</v>
      </c>
      <c r="F96" s="107" t="s">
        <v>1266</v>
      </c>
    </row>
    <row r="97" spans="1:6" ht="15" thickBot="1">
      <c r="A97" s="106">
        <v>9</v>
      </c>
      <c r="B97" s="107">
        <v>9094</v>
      </c>
      <c r="C97" s="107">
        <v>94</v>
      </c>
      <c r="D97" s="107" t="s">
        <v>2342</v>
      </c>
      <c r="E97" s="107" t="s">
        <v>1198</v>
      </c>
      <c r="F97" s="107" t="s">
        <v>1266</v>
      </c>
    </row>
    <row r="98" spans="1:6" ht="15" thickBot="1">
      <c r="A98" s="106">
        <v>9</v>
      </c>
      <c r="B98" s="107">
        <v>9095</v>
      </c>
      <c r="C98" s="107">
        <v>95</v>
      </c>
      <c r="D98" s="107" t="s">
        <v>2343</v>
      </c>
      <c r="E98" s="107" t="s">
        <v>1198</v>
      </c>
      <c r="F98" s="107" t="s">
        <v>1266</v>
      </c>
    </row>
    <row r="99" spans="1:6" ht="15" thickBot="1">
      <c r="A99" s="106">
        <v>9</v>
      </c>
      <c r="B99" s="107">
        <v>9096</v>
      </c>
      <c r="C99" s="107">
        <v>96</v>
      </c>
      <c r="D99" s="107" t="s">
        <v>2344</v>
      </c>
      <c r="E99" s="107" t="s">
        <v>1198</v>
      </c>
      <c r="F99" s="107" t="s">
        <v>1266</v>
      </c>
    </row>
    <row r="100" spans="1:6" ht="15" thickBot="1">
      <c r="A100" s="106">
        <v>9</v>
      </c>
      <c r="B100" s="107">
        <v>9097</v>
      </c>
      <c r="C100" s="107">
        <v>97</v>
      </c>
      <c r="D100" s="107" t="s">
        <v>2345</v>
      </c>
      <c r="E100" s="107" t="s">
        <v>1198</v>
      </c>
      <c r="F100" s="107" t="s">
        <v>1266</v>
      </c>
    </row>
    <row r="101" spans="1:6" ht="15" thickBot="1">
      <c r="A101" s="106">
        <v>9</v>
      </c>
      <c r="B101" s="107">
        <v>9098</v>
      </c>
      <c r="C101" s="107">
        <v>98</v>
      </c>
      <c r="D101" s="107" t="s">
        <v>2346</v>
      </c>
      <c r="E101" s="107" t="s">
        <v>1198</v>
      </c>
      <c r="F101" s="107" t="s">
        <v>1266</v>
      </c>
    </row>
    <row r="102" spans="1:6" ht="15" thickBot="1">
      <c r="A102" s="106">
        <v>9</v>
      </c>
      <c r="B102" s="107">
        <v>9099</v>
      </c>
      <c r="C102" s="107">
        <v>99</v>
      </c>
      <c r="D102" s="107" t="s">
        <v>2347</v>
      </c>
      <c r="E102" s="107" t="s">
        <v>1198</v>
      </c>
      <c r="F102" s="107" t="s">
        <v>1266</v>
      </c>
    </row>
    <row r="103" spans="1:6" ht="15" thickBot="1">
      <c r="A103" s="106">
        <v>9</v>
      </c>
      <c r="B103" s="107">
        <v>9100</v>
      </c>
      <c r="C103" s="107">
        <v>100</v>
      </c>
      <c r="D103" s="107" t="s">
        <v>2348</v>
      </c>
      <c r="E103" s="107" t="s">
        <v>1198</v>
      </c>
      <c r="F103" s="107" t="s">
        <v>1266</v>
      </c>
    </row>
    <row r="104" spans="1:6" ht="15" thickBot="1">
      <c r="A104" s="106">
        <v>9</v>
      </c>
      <c r="B104" s="107">
        <v>9101</v>
      </c>
      <c r="C104" s="107">
        <v>101</v>
      </c>
      <c r="D104" s="107" t="s">
        <v>2349</v>
      </c>
      <c r="E104" s="107" t="s">
        <v>1198</v>
      </c>
      <c r="F104" s="107" t="s">
        <v>1266</v>
      </c>
    </row>
    <row r="105" spans="1:6" ht="15" thickBot="1">
      <c r="A105" s="106">
        <v>9</v>
      </c>
      <c r="B105" s="107">
        <v>9102</v>
      </c>
      <c r="C105" s="107">
        <v>102</v>
      </c>
      <c r="D105" s="107" t="s">
        <v>2350</v>
      </c>
      <c r="E105" s="107" t="s">
        <v>2351</v>
      </c>
      <c r="F105" s="107" t="s">
        <v>1266</v>
      </c>
    </row>
    <row r="106" spans="1:6" ht="15" thickBot="1">
      <c r="A106" s="106">
        <v>9</v>
      </c>
      <c r="B106" s="107">
        <v>9103</v>
      </c>
      <c r="C106" s="107">
        <v>103</v>
      </c>
      <c r="D106" s="107" t="s">
        <v>2352</v>
      </c>
      <c r="E106" s="107" t="s">
        <v>2351</v>
      </c>
      <c r="F106" s="107" t="s">
        <v>1266</v>
      </c>
    </row>
    <row r="107" spans="1:6" ht="15" thickBot="1">
      <c r="A107" s="106">
        <v>9</v>
      </c>
      <c r="B107" s="107">
        <v>9104</v>
      </c>
      <c r="C107" s="107">
        <v>104</v>
      </c>
      <c r="D107" s="107" t="s">
        <v>2353</v>
      </c>
      <c r="E107" s="107" t="s">
        <v>2351</v>
      </c>
      <c r="F107" s="107" t="s">
        <v>1266</v>
      </c>
    </row>
    <row r="108" spans="1:6" ht="15" thickBot="1">
      <c r="A108" s="106">
        <v>9</v>
      </c>
      <c r="B108" s="107">
        <v>9105</v>
      </c>
      <c r="C108" s="107">
        <v>105</v>
      </c>
      <c r="D108" s="107" t="s">
        <v>2354</v>
      </c>
      <c r="E108" s="107" t="s">
        <v>2351</v>
      </c>
      <c r="F108" s="107" t="s">
        <v>1266</v>
      </c>
    </row>
    <row r="109" spans="1:6" ht="15" thickBot="1">
      <c r="A109" s="106">
        <v>9</v>
      </c>
      <c r="B109" s="107">
        <v>9106</v>
      </c>
      <c r="C109" s="107">
        <v>106</v>
      </c>
      <c r="D109" s="107" t="s">
        <v>2355</v>
      </c>
      <c r="E109" s="107" t="s">
        <v>2351</v>
      </c>
      <c r="F109" s="107" t="s">
        <v>1266</v>
      </c>
    </row>
    <row r="110" spans="1:6" ht="15" thickBot="1">
      <c r="A110" s="106">
        <v>9</v>
      </c>
      <c r="B110" s="107">
        <v>9107</v>
      </c>
      <c r="C110" s="107">
        <v>107</v>
      </c>
      <c r="D110" s="107" t="s">
        <v>2356</v>
      </c>
      <c r="E110" s="107" t="s">
        <v>2351</v>
      </c>
      <c r="F110" s="107" t="s">
        <v>1266</v>
      </c>
    </row>
    <row r="111" spans="1:6" ht="15" thickBot="1">
      <c r="A111" s="106">
        <v>9</v>
      </c>
      <c r="B111" s="107">
        <v>9108</v>
      </c>
      <c r="C111" s="107">
        <v>108</v>
      </c>
      <c r="D111" s="107" t="s">
        <v>2357</v>
      </c>
      <c r="E111" s="107" t="s">
        <v>2351</v>
      </c>
      <c r="F111" s="107" t="s">
        <v>1266</v>
      </c>
    </row>
    <row r="112" spans="1:6" ht="15" thickBot="1">
      <c r="A112" s="106">
        <v>9</v>
      </c>
      <c r="B112" s="107">
        <v>9109</v>
      </c>
      <c r="C112" s="107">
        <v>109</v>
      </c>
      <c r="D112" s="107" t="s">
        <v>2358</v>
      </c>
      <c r="E112" s="107" t="s">
        <v>2351</v>
      </c>
      <c r="F112" s="107" t="s">
        <v>1266</v>
      </c>
    </row>
    <row r="113" spans="1:6" ht="15" thickBot="1">
      <c r="A113" s="106">
        <v>9</v>
      </c>
      <c r="B113" s="107">
        <v>9110</v>
      </c>
      <c r="C113" s="107">
        <v>110</v>
      </c>
      <c r="D113" s="107" t="s">
        <v>2359</v>
      </c>
      <c r="E113" s="107" t="s">
        <v>2351</v>
      </c>
      <c r="F113" s="107" t="s">
        <v>1266</v>
      </c>
    </row>
    <row r="114" spans="1:6" ht="15" thickBot="1">
      <c r="A114" s="106">
        <v>9</v>
      </c>
      <c r="B114" s="107">
        <v>9111</v>
      </c>
      <c r="C114" s="107">
        <v>111</v>
      </c>
      <c r="D114" s="107" t="s">
        <v>2360</v>
      </c>
      <c r="E114" s="107" t="s">
        <v>2351</v>
      </c>
      <c r="F114" s="107" t="s">
        <v>1266</v>
      </c>
    </row>
    <row r="115" spans="1:6" ht="15" thickBot="1">
      <c r="A115" s="106">
        <v>9</v>
      </c>
      <c r="B115" s="107">
        <v>9112</v>
      </c>
      <c r="C115" s="107">
        <v>112</v>
      </c>
      <c r="D115" s="107" t="s">
        <v>2361</v>
      </c>
      <c r="E115" s="107" t="s">
        <v>2351</v>
      </c>
      <c r="F115" s="107" t="s">
        <v>1266</v>
      </c>
    </row>
    <row r="116" spans="1:6" ht="15" thickBot="1">
      <c r="A116" s="106">
        <v>9</v>
      </c>
      <c r="B116" s="107">
        <v>9113</v>
      </c>
      <c r="C116" s="107">
        <v>113</v>
      </c>
      <c r="D116" s="107" t="s">
        <v>2362</v>
      </c>
      <c r="E116" s="107" t="s">
        <v>2351</v>
      </c>
      <c r="F116" s="107" t="s">
        <v>1266</v>
      </c>
    </row>
    <row r="117" spans="1:6" ht="15" thickBot="1">
      <c r="A117" s="106">
        <v>9</v>
      </c>
      <c r="B117" s="107">
        <v>9114</v>
      </c>
      <c r="C117" s="107">
        <v>114</v>
      </c>
      <c r="D117" s="107" t="s">
        <v>2363</v>
      </c>
      <c r="E117" s="107" t="s">
        <v>2351</v>
      </c>
      <c r="F117" s="107" t="s">
        <v>1266</v>
      </c>
    </row>
    <row r="118" spans="1:6" ht="15" thickBot="1">
      <c r="A118" s="106">
        <v>9</v>
      </c>
      <c r="B118" s="107">
        <v>9115</v>
      </c>
      <c r="C118" s="107">
        <v>115</v>
      </c>
      <c r="D118" s="107" t="s">
        <v>2364</v>
      </c>
      <c r="E118" s="107" t="s">
        <v>2351</v>
      </c>
      <c r="F118" s="107" t="s">
        <v>1266</v>
      </c>
    </row>
    <row r="119" spans="1:6" ht="15" thickBot="1">
      <c r="A119" s="106">
        <v>9</v>
      </c>
      <c r="B119" s="107">
        <v>9116</v>
      </c>
      <c r="C119" s="107">
        <v>116</v>
      </c>
      <c r="D119" s="107" t="s">
        <v>2365</v>
      </c>
      <c r="E119" s="107" t="s">
        <v>2351</v>
      </c>
      <c r="F119" s="107" t="s">
        <v>1266</v>
      </c>
    </row>
    <row r="120" spans="1:6" ht="15" thickBot="1">
      <c r="A120" s="106">
        <v>9</v>
      </c>
      <c r="B120" s="107">
        <v>9117</v>
      </c>
      <c r="C120" s="107">
        <v>117</v>
      </c>
      <c r="D120" s="107" t="s">
        <v>2366</v>
      </c>
      <c r="E120" s="107" t="s">
        <v>2351</v>
      </c>
      <c r="F120" s="107" t="s">
        <v>1266</v>
      </c>
    </row>
    <row r="121" spans="1:6" ht="15" thickBot="1">
      <c r="A121" s="106">
        <v>9</v>
      </c>
      <c r="B121" s="107">
        <v>9118</v>
      </c>
      <c r="C121" s="107">
        <v>118</v>
      </c>
      <c r="D121" s="107" t="s">
        <v>2367</v>
      </c>
      <c r="E121" s="107" t="s">
        <v>2351</v>
      </c>
      <c r="F121" s="107" t="s">
        <v>1266</v>
      </c>
    </row>
    <row r="122" spans="1:6" ht="15" thickBot="1">
      <c r="A122" s="106">
        <v>9</v>
      </c>
      <c r="B122" s="107">
        <v>9119</v>
      </c>
      <c r="C122" s="107">
        <v>119</v>
      </c>
      <c r="D122" s="107" t="s">
        <v>2368</v>
      </c>
      <c r="E122" s="107" t="s">
        <v>2351</v>
      </c>
      <c r="F122" s="107" t="s">
        <v>1266</v>
      </c>
    </row>
    <row r="123" spans="1:6" ht="15" thickBot="1">
      <c r="A123" s="106">
        <v>9</v>
      </c>
      <c r="B123" s="107">
        <v>9120</v>
      </c>
      <c r="C123" s="107">
        <v>120</v>
      </c>
      <c r="D123" s="107" t="s">
        <v>2369</v>
      </c>
      <c r="E123" s="107" t="s">
        <v>2351</v>
      </c>
      <c r="F123" s="107" t="s">
        <v>1266</v>
      </c>
    </row>
    <row r="124" spans="1:6" ht="15" thickBot="1">
      <c r="A124" s="106">
        <v>9</v>
      </c>
      <c r="B124" s="107">
        <v>9121</v>
      </c>
      <c r="C124" s="107">
        <v>121</v>
      </c>
      <c r="D124" s="107" t="s">
        <v>2370</v>
      </c>
      <c r="E124" s="107" t="s">
        <v>2351</v>
      </c>
      <c r="F124" s="107" t="s">
        <v>1266</v>
      </c>
    </row>
    <row r="125" spans="1:6" ht="15" thickBot="1">
      <c r="A125" s="106">
        <v>9</v>
      </c>
      <c r="B125" s="107">
        <v>9122</v>
      </c>
      <c r="C125" s="107">
        <v>122</v>
      </c>
      <c r="D125" s="107" t="s">
        <v>2371</v>
      </c>
      <c r="E125" s="107" t="s">
        <v>2351</v>
      </c>
      <c r="F125" s="107" t="s">
        <v>1266</v>
      </c>
    </row>
    <row r="126" spans="1:6" ht="15" thickBot="1">
      <c r="A126" s="106">
        <v>9</v>
      </c>
      <c r="B126" s="107">
        <v>9123</v>
      </c>
      <c r="C126" s="107">
        <v>123</v>
      </c>
      <c r="D126" s="107" t="s">
        <v>2372</v>
      </c>
      <c r="E126" s="107" t="s">
        <v>2351</v>
      </c>
      <c r="F126" s="107" t="s">
        <v>1266</v>
      </c>
    </row>
    <row r="127" spans="1:6" ht="15" thickBot="1">
      <c r="A127" s="106">
        <v>9</v>
      </c>
      <c r="B127" s="107">
        <v>9124</v>
      </c>
      <c r="C127" s="107">
        <v>124</v>
      </c>
      <c r="D127" s="107" t="s">
        <v>2373</v>
      </c>
      <c r="E127" s="107" t="s">
        <v>2351</v>
      </c>
      <c r="F127" s="107" t="s">
        <v>1266</v>
      </c>
    </row>
    <row r="128" spans="1:6" ht="15" thickBot="1">
      <c r="A128" s="106">
        <v>9</v>
      </c>
      <c r="B128" s="107">
        <v>9125</v>
      </c>
      <c r="C128" s="107">
        <v>125</v>
      </c>
      <c r="D128" s="107" t="s">
        <v>2374</v>
      </c>
      <c r="E128" s="107" t="s">
        <v>2351</v>
      </c>
      <c r="F128" s="107" t="s">
        <v>1266</v>
      </c>
    </row>
    <row r="129" spans="1:6" ht="15" thickBot="1">
      <c r="A129" s="106">
        <v>9</v>
      </c>
      <c r="B129" s="107">
        <v>9126</v>
      </c>
      <c r="C129" s="107">
        <v>126</v>
      </c>
      <c r="D129" s="107" t="s">
        <v>2375</v>
      </c>
      <c r="E129" s="107" t="s">
        <v>2351</v>
      </c>
      <c r="F129" s="107" t="s">
        <v>1266</v>
      </c>
    </row>
    <row r="130" spans="1:6" ht="15" thickBot="1">
      <c r="A130" s="106">
        <v>9</v>
      </c>
      <c r="B130" s="107">
        <v>9127</v>
      </c>
      <c r="C130" s="107">
        <v>127</v>
      </c>
      <c r="D130" s="107" t="s">
        <v>2376</v>
      </c>
      <c r="E130" s="107" t="s">
        <v>2351</v>
      </c>
      <c r="F130" s="107" t="s">
        <v>1266</v>
      </c>
    </row>
    <row r="131" spans="1:6" ht="15" thickBot="1">
      <c r="A131" s="106">
        <v>9</v>
      </c>
      <c r="B131" s="107">
        <v>9128</v>
      </c>
      <c r="C131" s="107">
        <v>128</v>
      </c>
      <c r="D131" s="107" t="s">
        <v>2377</v>
      </c>
      <c r="E131" s="107" t="s">
        <v>2351</v>
      </c>
      <c r="F131" s="107" t="s">
        <v>1266</v>
      </c>
    </row>
    <row r="132" spans="1:6" ht="15" thickBot="1">
      <c r="A132" s="106">
        <v>9</v>
      </c>
      <c r="B132" s="107">
        <v>9129</v>
      </c>
      <c r="C132" s="107">
        <v>129</v>
      </c>
      <c r="D132" s="107" t="s">
        <v>2378</v>
      </c>
      <c r="E132" s="107" t="s">
        <v>2351</v>
      </c>
      <c r="F132" s="107" t="s">
        <v>1266</v>
      </c>
    </row>
    <row r="133" spans="1:6" ht="15" thickBot="1">
      <c r="A133" s="106">
        <v>9</v>
      </c>
      <c r="B133" s="107">
        <v>9130</v>
      </c>
      <c r="C133" s="107">
        <v>130</v>
      </c>
      <c r="D133" s="107" t="s">
        <v>2379</v>
      </c>
      <c r="E133" s="107" t="s">
        <v>2351</v>
      </c>
      <c r="F133" s="107" t="s">
        <v>1266</v>
      </c>
    </row>
    <row r="134" spans="1:6" ht="15" thickBot="1">
      <c r="A134" s="106">
        <v>9</v>
      </c>
      <c r="B134" s="107">
        <v>9131</v>
      </c>
      <c r="C134" s="107">
        <v>131</v>
      </c>
      <c r="D134" s="107" t="s">
        <v>2380</v>
      </c>
      <c r="E134" s="107" t="s">
        <v>2351</v>
      </c>
      <c r="F134" s="107" t="s">
        <v>1266</v>
      </c>
    </row>
    <row r="135" spans="1:6" ht="15" thickBot="1">
      <c r="A135" s="106">
        <v>9</v>
      </c>
      <c r="B135" s="107">
        <v>9132</v>
      </c>
      <c r="C135" s="107">
        <v>132</v>
      </c>
      <c r="D135" s="107" t="s">
        <v>2381</v>
      </c>
      <c r="E135" s="107" t="s">
        <v>2382</v>
      </c>
      <c r="F135" s="107" t="s">
        <v>1266</v>
      </c>
    </row>
    <row r="136" spans="1:6" ht="15" thickBot="1">
      <c r="A136" s="106">
        <v>9</v>
      </c>
      <c r="B136" s="107">
        <v>9133</v>
      </c>
      <c r="C136" s="107">
        <v>133</v>
      </c>
      <c r="D136" s="107" t="s">
        <v>2383</v>
      </c>
      <c r="E136" s="107" t="s">
        <v>2382</v>
      </c>
      <c r="F136" s="107" t="s">
        <v>1266</v>
      </c>
    </row>
    <row r="137" spans="1:6" ht="15" thickBot="1">
      <c r="A137" s="106">
        <v>9</v>
      </c>
      <c r="B137" s="107">
        <v>9134</v>
      </c>
      <c r="C137" s="107">
        <v>134</v>
      </c>
      <c r="D137" s="107" t="s">
        <v>2384</v>
      </c>
      <c r="E137" s="107" t="s">
        <v>2382</v>
      </c>
      <c r="F137" s="107" t="s">
        <v>1266</v>
      </c>
    </row>
    <row r="138" spans="1:6" ht="15" thickBot="1">
      <c r="A138" s="106">
        <v>9</v>
      </c>
      <c r="B138" s="107">
        <v>9135</v>
      </c>
      <c r="C138" s="107">
        <v>135</v>
      </c>
      <c r="D138" s="107" t="s">
        <v>2385</v>
      </c>
      <c r="E138" s="107" t="s">
        <v>2382</v>
      </c>
      <c r="F138" s="107" t="s">
        <v>1266</v>
      </c>
    </row>
    <row r="139" spans="1:6" ht="15" thickBot="1">
      <c r="A139" s="106">
        <v>9</v>
      </c>
      <c r="B139" s="107">
        <v>9136</v>
      </c>
      <c r="C139" s="107">
        <v>136</v>
      </c>
      <c r="D139" s="107" t="s">
        <v>2386</v>
      </c>
      <c r="E139" s="107" t="s">
        <v>2382</v>
      </c>
      <c r="F139" s="107" t="s">
        <v>1266</v>
      </c>
    </row>
    <row r="140" spans="1:6" ht="15" thickBot="1">
      <c r="A140" s="106">
        <v>9</v>
      </c>
      <c r="B140" s="107">
        <v>9137</v>
      </c>
      <c r="C140" s="107">
        <v>137</v>
      </c>
      <c r="D140" s="107" t="s">
        <v>2387</v>
      </c>
      <c r="E140" s="107" t="s">
        <v>2382</v>
      </c>
      <c r="F140" s="107" t="s">
        <v>1266</v>
      </c>
    </row>
    <row r="141" spans="1:6" ht="15" thickBot="1">
      <c r="A141" s="106">
        <v>9</v>
      </c>
      <c r="B141" s="107">
        <v>9138</v>
      </c>
      <c r="C141" s="107">
        <v>138</v>
      </c>
      <c r="D141" s="107" t="s">
        <v>2388</v>
      </c>
      <c r="E141" s="107" t="s">
        <v>2382</v>
      </c>
      <c r="F141" s="107" t="s">
        <v>1266</v>
      </c>
    </row>
    <row r="142" spans="1:6" ht="15" thickBot="1">
      <c r="A142" s="106">
        <v>9</v>
      </c>
      <c r="B142" s="107">
        <v>9139</v>
      </c>
      <c r="C142" s="107">
        <v>139</v>
      </c>
      <c r="D142" s="107" t="s">
        <v>2389</v>
      </c>
      <c r="E142" s="107" t="s">
        <v>2382</v>
      </c>
      <c r="F142" s="107" t="s">
        <v>1266</v>
      </c>
    </row>
    <row r="143" spans="1:6" ht="15" thickBot="1">
      <c r="A143" s="106">
        <v>9</v>
      </c>
      <c r="B143" s="107">
        <v>9140</v>
      </c>
      <c r="C143" s="107">
        <v>140</v>
      </c>
      <c r="D143" s="107" t="s">
        <v>2390</v>
      </c>
      <c r="E143" s="107" t="s">
        <v>2382</v>
      </c>
      <c r="F143" s="107" t="s">
        <v>1266</v>
      </c>
    </row>
    <row r="144" spans="1:6" ht="15" thickBot="1">
      <c r="A144" s="106">
        <v>9</v>
      </c>
      <c r="B144" s="107">
        <v>9141</v>
      </c>
      <c r="C144" s="107">
        <v>141</v>
      </c>
      <c r="D144" s="107" t="s">
        <v>2391</v>
      </c>
      <c r="E144" s="107" t="s">
        <v>2382</v>
      </c>
      <c r="F144" s="107" t="s">
        <v>1266</v>
      </c>
    </row>
    <row r="145" spans="1:6" ht="15" thickBot="1">
      <c r="A145" s="106">
        <v>9</v>
      </c>
      <c r="B145" s="107">
        <v>9142</v>
      </c>
      <c r="C145" s="107">
        <v>142</v>
      </c>
      <c r="D145" s="107" t="s">
        <v>2392</v>
      </c>
      <c r="E145" s="107" t="s">
        <v>2382</v>
      </c>
      <c r="F145" s="107" t="s">
        <v>1266</v>
      </c>
    </row>
    <row r="146" spans="1:6" ht="15" thickBot="1">
      <c r="A146" s="106">
        <v>9</v>
      </c>
      <c r="B146" s="107">
        <v>9143</v>
      </c>
      <c r="C146" s="107">
        <v>143</v>
      </c>
      <c r="D146" s="107" t="s">
        <v>2393</v>
      </c>
      <c r="E146" s="107" t="s">
        <v>2382</v>
      </c>
      <c r="F146" s="107" t="s">
        <v>1266</v>
      </c>
    </row>
    <row r="147" spans="1:6" ht="15" thickBot="1">
      <c r="A147" s="106">
        <v>9</v>
      </c>
      <c r="B147" s="107">
        <v>9144</v>
      </c>
      <c r="C147" s="107">
        <v>144</v>
      </c>
      <c r="D147" s="107" t="s">
        <v>2394</v>
      </c>
      <c r="E147" s="107" t="s">
        <v>2382</v>
      </c>
      <c r="F147" s="107" t="s">
        <v>1266</v>
      </c>
    </row>
    <row r="148" spans="1:6" ht="15" thickBot="1">
      <c r="A148" s="106">
        <v>9</v>
      </c>
      <c r="B148" s="107">
        <v>9145</v>
      </c>
      <c r="C148" s="107">
        <v>145</v>
      </c>
      <c r="D148" s="107" t="s">
        <v>2395</v>
      </c>
      <c r="E148" s="107" t="s">
        <v>2382</v>
      </c>
      <c r="F148" s="107" t="s">
        <v>1266</v>
      </c>
    </row>
    <row r="149" spans="1:6" ht="15" thickBot="1">
      <c r="A149" s="106">
        <v>9</v>
      </c>
      <c r="B149" s="107">
        <v>9146</v>
      </c>
      <c r="C149" s="107">
        <v>146</v>
      </c>
      <c r="D149" s="107" t="s">
        <v>2396</v>
      </c>
      <c r="E149" s="107" t="s">
        <v>2382</v>
      </c>
      <c r="F149" s="107" t="s">
        <v>1266</v>
      </c>
    </row>
    <row r="150" spans="1:6" ht="15" thickBot="1">
      <c r="A150" s="106">
        <v>9</v>
      </c>
      <c r="B150" s="107">
        <v>9147</v>
      </c>
      <c r="C150" s="107">
        <v>147</v>
      </c>
      <c r="D150" s="107" t="s">
        <v>2397</v>
      </c>
      <c r="E150" s="107" t="s">
        <v>2398</v>
      </c>
      <c r="F150" s="107" t="s">
        <v>1266</v>
      </c>
    </row>
    <row r="151" spans="1:6" ht="15" thickBot="1">
      <c r="A151" s="106">
        <v>9</v>
      </c>
      <c r="B151" s="107">
        <v>9148</v>
      </c>
      <c r="C151" s="107">
        <v>148</v>
      </c>
      <c r="D151" s="107" t="s">
        <v>2399</v>
      </c>
      <c r="E151" s="107" t="s">
        <v>2398</v>
      </c>
      <c r="F151" s="107" t="s">
        <v>1266</v>
      </c>
    </row>
    <row r="152" spans="1:6" ht="15" thickBot="1">
      <c r="A152" s="106">
        <v>9</v>
      </c>
      <c r="B152" s="107">
        <v>9149</v>
      </c>
      <c r="C152" s="107">
        <v>149</v>
      </c>
      <c r="D152" s="107" t="s">
        <v>2400</v>
      </c>
      <c r="E152" s="107" t="s">
        <v>2398</v>
      </c>
      <c r="F152" s="107" t="s">
        <v>1266</v>
      </c>
    </row>
    <row r="153" spans="1:6" ht="15" thickBot="1">
      <c r="A153" s="106">
        <v>9</v>
      </c>
      <c r="B153" s="107">
        <v>9150</v>
      </c>
      <c r="C153" s="107">
        <v>150</v>
      </c>
      <c r="D153" s="107" t="s">
        <v>2401</v>
      </c>
      <c r="E153" s="107" t="s">
        <v>2398</v>
      </c>
      <c r="F153" s="107" t="s">
        <v>1266</v>
      </c>
    </row>
    <row r="154" spans="1:6" ht="15" thickBot="1">
      <c r="A154" s="106">
        <v>9</v>
      </c>
      <c r="B154" s="107">
        <v>9151</v>
      </c>
      <c r="C154" s="107">
        <v>151</v>
      </c>
      <c r="D154" s="107" t="s">
        <v>2402</v>
      </c>
      <c r="E154" s="107" t="s">
        <v>2398</v>
      </c>
      <c r="F154" s="107" t="s">
        <v>1266</v>
      </c>
    </row>
    <row r="155" spans="1:6" ht="15" thickBot="1">
      <c r="A155" s="106">
        <v>9</v>
      </c>
      <c r="B155" s="107">
        <v>9152</v>
      </c>
      <c r="C155" s="107">
        <v>152</v>
      </c>
      <c r="D155" s="107" t="s">
        <v>2403</v>
      </c>
      <c r="E155" s="107" t="s">
        <v>2398</v>
      </c>
      <c r="F155" s="107" t="s">
        <v>1266</v>
      </c>
    </row>
    <row r="156" spans="1:6" ht="15" thickBot="1">
      <c r="A156" s="106">
        <v>9</v>
      </c>
      <c r="B156" s="107">
        <v>9153</v>
      </c>
      <c r="C156" s="107">
        <v>153</v>
      </c>
      <c r="D156" s="107" t="s">
        <v>2404</v>
      </c>
      <c r="E156" s="107" t="s">
        <v>2398</v>
      </c>
      <c r="F156" s="107" t="s">
        <v>1266</v>
      </c>
    </row>
    <row r="157" spans="1:6" ht="15" thickBot="1">
      <c r="A157" s="106">
        <v>9</v>
      </c>
      <c r="B157" s="107">
        <v>9154</v>
      </c>
      <c r="C157" s="107">
        <v>154</v>
      </c>
      <c r="D157" s="107" t="s">
        <v>2405</v>
      </c>
      <c r="E157" s="107" t="s">
        <v>2398</v>
      </c>
      <c r="F157" s="107" t="s">
        <v>1266</v>
      </c>
    </row>
    <row r="158" spans="1:6" ht="15" thickBot="1">
      <c r="A158" s="106">
        <v>9</v>
      </c>
      <c r="B158" s="107">
        <v>9155</v>
      </c>
      <c r="C158" s="107">
        <v>155</v>
      </c>
      <c r="D158" s="107" t="s">
        <v>2406</v>
      </c>
      <c r="E158" s="107" t="s">
        <v>2398</v>
      </c>
      <c r="F158" s="107" t="s">
        <v>1266</v>
      </c>
    </row>
    <row r="159" spans="1:6" ht="15" thickBot="1">
      <c r="A159" s="106">
        <v>9</v>
      </c>
      <c r="B159" s="107">
        <v>9156</v>
      </c>
      <c r="C159" s="107">
        <v>156</v>
      </c>
      <c r="D159" s="107" t="s">
        <v>2407</v>
      </c>
      <c r="E159" s="107" t="s">
        <v>2398</v>
      </c>
      <c r="F159" s="107" t="s">
        <v>1266</v>
      </c>
    </row>
    <row r="160" spans="1:6" ht="15" thickBot="1">
      <c r="A160" s="106">
        <v>9</v>
      </c>
      <c r="B160" s="107">
        <v>9157</v>
      </c>
      <c r="C160" s="107">
        <v>157</v>
      </c>
      <c r="D160" s="107" t="s">
        <v>2408</v>
      </c>
      <c r="E160" s="107" t="s">
        <v>2398</v>
      </c>
      <c r="F160" s="107" t="s">
        <v>1266</v>
      </c>
    </row>
    <row r="161" spans="1:6" ht="15" thickBot="1">
      <c r="A161" s="106">
        <v>9</v>
      </c>
      <c r="B161" s="107">
        <v>9158</v>
      </c>
      <c r="C161" s="107">
        <v>158</v>
      </c>
      <c r="D161" s="107" t="s">
        <v>2409</v>
      </c>
      <c r="E161" s="107" t="s">
        <v>2398</v>
      </c>
      <c r="F161" s="107" t="s">
        <v>1266</v>
      </c>
    </row>
    <row r="162" spans="1:6" ht="15" thickBot="1">
      <c r="A162" s="106">
        <v>9</v>
      </c>
      <c r="B162" s="107">
        <v>9159</v>
      </c>
      <c r="C162" s="107">
        <v>159</v>
      </c>
      <c r="D162" s="107" t="s">
        <v>2410</v>
      </c>
      <c r="E162" s="107" t="s">
        <v>2398</v>
      </c>
      <c r="F162" s="107" t="s">
        <v>1266</v>
      </c>
    </row>
    <row r="163" spans="1:6" ht="15" thickBot="1">
      <c r="A163" s="106">
        <v>9</v>
      </c>
      <c r="B163" s="107">
        <v>9160</v>
      </c>
      <c r="C163" s="107">
        <v>160</v>
      </c>
      <c r="D163" s="107" t="s">
        <v>2411</v>
      </c>
      <c r="E163" s="107" t="s">
        <v>2398</v>
      </c>
      <c r="F163" s="107" t="s">
        <v>1266</v>
      </c>
    </row>
    <row r="164" spans="1:6" ht="15" thickBot="1">
      <c r="A164" s="106">
        <v>9</v>
      </c>
      <c r="B164" s="107">
        <v>9161</v>
      </c>
      <c r="C164" s="107">
        <v>161</v>
      </c>
      <c r="D164" s="107" t="s">
        <v>2412</v>
      </c>
      <c r="E164" s="107" t="s">
        <v>2398</v>
      </c>
      <c r="F164" s="107" t="s">
        <v>1266</v>
      </c>
    </row>
    <row r="165" spans="1:6" ht="15" thickBot="1">
      <c r="A165" s="106">
        <v>9</v>
      </c>
      <c r="B165" s="107">
        <v>9162</v>
      </c>
      <c r="C165" s="107">
        <v>162</v>
      </c>
      <c r="D165" s="107" t="s">
        <v>2413</v>
      </c>
      <c r="E165" s="107" t="s">
        <v>2398</v>
      </c>
      <c r="F165" s="107" t="s">
        <v>1266</v>
      </c>
    </row>
    <row r="166" spans="1:6" ht="15" thickBot="1">
      <c r="A166" s="106">
        <v>9</v>
      </c>
      <c r="B166" s="107">
        <v>9163</v>
      </c>
      <c r="C166" s="107">
        <v>163</v>
      </c>
      <c r="D166" s="107" t="s">
        <v>2414</v>
      </c>
      <c r="E166" s="107" t="s">
        <v>2398</v>
      </c>
      <c r="F166" s="107" t="s">
        <v>1266</v>
      </c>
    </row>
    <row r="167" spans="1:6" ht="15" thickBot="1">
      <c r="A167" s="106">
        <v>9</v>
      </c>
      <c r="B167" s="107">
        <v>9164</v>
      </c>
      <c r="C167" s="107">
        <v>164</v>
      </c>
      <c r="D167" s="107" t="s">
        <v>2415</v>
      </c>
      <c r="E167" s="107" t="s">
        <v>2416</v>
      </c>
      <c r="F167" s="107" t="s">
        <v>1266</v>
      </c>
    </row>
    <row r="168" spans="1:6" ht="15" thickBot="1">
      <c r="A168" s="106">
        <v>9</v>
      </c>
      <c r="B168" s="107">
        <v>9165</v>
      </c>
      <c r="C168" s="107">
        <v>165</v>
      </c>
      <c r="D168" s="107" t="s">
        <v>2417</v>
      </c>
      <c r="E168" s="107" t="s">
        <v>2416</v>
      </c>
      <c r="F168" s="107" t="s">
        <v>1266</v>
      </c>
    </row>
    <row r="169" spans="1:6" ht="15" thickBot="1">
      <c r="A169" s="106">
        <v>9</v>
      </c>
      <c r="B169" s="107">
        <v>9166</v>
      </c>
      <c r="C169" s="107">
        <v>166</v>
      </c>
      <c r="D169" s="107" t="s">
        <v>2418</v>
      </c>
      <c r="E169" s="107" t="s">
        <v>2416</v>
      </c>
      <c r="F169" s="107" t="s">
        <v>1266</v>
      </c>
    </row>
    <row r="170" spans="1:6" ht="15" thickBot="1">
      <c r="A170" s="106">
        <v>9</v>
      </c>
      <c r="B170" s="107">
        <v>9167</v>
      </c>
      <c r="C170" s="107">
        <v>167</v>
      </c>
      <c r="D170" s="107" t="s">
        <v>2419</v>
      </c>
      <c r="E170" s="107" t="s">
        <v>2416</v>
      </c>
      <c r="F170" s="107" t="s">
        <v>1266</v>
      </c>
    </row>
    <row r="171" spans="1:6" ht="15" thickBot="1">
      <c r="A171" s="106">
        <v>9</v>
      </c>
      <c r="B171" s="107">
        <v>9168</v>
      </c>
      <c r="C171" s="107">
        <v>168</v>
      </c>
      <c r="D171" s="107" t="s">
        <v>2420</v>
      </c>
      <c r="E171" s="107" t="s">
        <v>2416</v>
      </c>
      <c r="F171" s="107" t="s">
        <v>1266</v>
      </c>
    </row>
    <row r="172" spans="1:6" ht="15" thickBot="1">
      <c r="A172" s="106">
        <v>9</v>
      </c>
      <c r="B172" s="107">
        <v>9169</v>
      </c>
      <c r="C172" s="107">
        <v>169</v>
      </c>
      <c r="D172" s="107" t="s">
        <v>2421</v>
      </c>
      <c r="E172" s="107" t="s">
        <v>2416</v>
      </c>
      <c r="F172" s="107" t="s">
        <v>1266</v>
      </c>
    </row>
    <row r="173" spans="1:6" ht="15" thickBot="1">
      <c r="A173" s="106">
        <v>9</v>
      </c>
      <c r="B173" s="107">
        <v>9170</v>
      </c>
      <c r="C173" s="107">
        <v>170</v>
      </c>
      <c r="D173" s="107" t="s">
        <v>2422</v>
      </c>
      <c r="E173" s="107" t="s">
        <v>2416</v>
      </c>
      <c r="F173" s="107" t="s">
        <v>1266</v>
      </c>
    </row>
    <row r="174" spans="1:6" ht="15" thickBot="1">
      <c r="A174" s="106">
        <v>9</v>
      </c>
      <c r="B174" s="107">
        <v>9171</v>
      </c>
      <c r="C174" s="107">
        <v>171</v>
      </c>
      <c r="D174" s="107" t="s">
        <v>2423</v>
      </c>
      <c r="E174" s="107" t="s">
        <v>2416</v>
      </c>
      <c r="F174" s="107" t="s">
        <v>1266</v>
      </c>
    </row>
    <row r="175" spans="1:6" ht="15" thickBot="1">
      <c r="A175" s="106">
        <v>9</v>
      </c>
      <c r="B175" s="107">
        <v>9172</v>
      </c>
      <c r="C175" s="107">
        <v>172</v>
      </c>
      <c r="D175" s="107" t="s">
        <v>2424</v>
      </c>
      <c r="E175" s="107" t="s">
        <v>2416</v>
      </c>
      <c r="F175" s="107" t="s">
        <v>1266</v>
      </c>
    </row>
    <row r="176" spans="1:6" ht="15" thickBot="1">
      <c r="A176" s="106">
        <v>9</v>
      </c>
      <c r="B176" s="107">
        <v>9173</v>
      </c>
      <c r="C176" s="107">
        <v>173</v>
      </c>
      <c r="D176" s="107" t="s">
        <v>2425</v>
      </c>
      <c r="E176" s="107" t="s">
        <v>2426</v>
      </c>
      <c r="F176" s="107" t="s">
        <v>1266</v>
      </c>
    </row>
    <row r="177" spans="1:6" ht="15" thickBot="1">
      <c r="A177" s="106">
        <v>9</v>
      </c>
      <c r="B177" s="107">
        <v>9174</v>
      </c>
      <c r="C177" s="107">
        <v>174</v>
      </c>
      <c r="D177" s="107" t="s">
        <v>2427</v>
      </c>
      <c r="E177" s="107" t="s">
        <v>2426</v>
      </c>
      <c r="F177" s="107" t="s">
        <v>1266</v>
      </c>
    </row>
    <row r="178" spans="1:6" ht="15" thickBot="1">
      <c r="A178" s="106">
        <v>9</v>
      </c>
      <c r="B178" s="107">
        <v>9175</v>
      </c>
      <c r="C178" s="107">
        <v>175</v>
      </c>
      <c r="D178" s="107" t="s">
        <v>2428</v>
      </c>
      <c r="E178" s="107" t="s">
        <v>2426</v>
      </c>
      <c r="F178" s="107" t="s">
        <v>1266</v>
      </c>
    </row>
    <row r="179" spans="1:6" ht="15" thickBot="1">
      <c r="A179" s="106">
        <v>9</v>
      </c>
      <c r="B179" s="107">
        <v>9176</v>
      </c>
      <c r="C179" s="107">
        <v>176</v>
      </c>
      <c r="D179" s="107" t="s">
        <v>2429</v>
      </c>
      <c r="E179" s="107" t="s">
        <v>2426</v>
      </c>
      <c r="F179" s="107" t="s">
        <v>1266</v>
      </c>
    </row>
    <row r="180" spans="1:6" ht="15" thickBot="1">
      <c r="A180" s="106">
        <v>9</v>
      </c>
      <c r="B180" s="107">
        <v>9177</v>
      </c>
      <c r="C180" s="107">
        <v>177</v>
      </c>
      <c r="D180" s="107" t="s">
        <v>2430</v>
      </c>
      <c r="E180" s="107" t="s">
        <v>2426</v>
      </c>
      <c r="F180" s="107" t="s">
        <v>1266</v>
      </c>
    </row>
    <row r="181" spans="1:6" ht="15" thickBot="1">
      <c r="A181" s="106">
        <v>9</v>
      </c>
      <c r="B181" s="107">
        <v>9178</v>
      </c>
      <c r="C181" s="107">
        <v>178</v>
      </c>
      <c r="D181" s="107" t="s">
        <v>2431</v>
      </c>
      <c r="E181" s="107" t="s">
        <v>2426</v>
      </c>
      <c r="F181" s="107" t="s">
        <v>1266</v>
      </c>
    </row>
    <row r="182" spans="1:6" ht="15" thickBot="1">
      <c r="A182" s="106">
        <v>9</v>
      </c>
      <c r="B182" s="107">
        <v>9179</v>
      </c>
      <c r="C182" s="107">
        <v>179</v>
      </c>
      <c r="D182" s="107" t="s">
        <v>2432</v>
      </c>
      <c r="E182" s="107" t="s">
        <v>2426</v>
      </c>
      <c r="F182" s="107" t="s">
        <v>1266</v>
      </c>
    </row>
    <row r="183" spans="1:6" ht="15" thickBot="1">
      <c r="A183" s="106">
        <v>9</v>
      </c>
      <c r="B183" s="107">
        <v>9180</v>
      </c>
      <c r="C183" s="107">
        <v>180</v>
      </c>
      <c r="D183" s="107" t="s">
        <v>2433</v>
      </c>
      <c r="E183" s="107" t="s">
        <v>2426</v>
      </c>
      <c r="F183" s="107" t="s">
        <v>1266</v>
      </c>
    </row>
    <row r="184" spans="1:6" ht="15" thickBot="1">
      <c r="A184" s="106">
        <v>9</v>
      </c>
      <c r="B184" s="107">
        <v>9181</v>
      </c>
      <c r="C184" s="107">
        <v>181</v>
      </c>
      <c r="D184" s="107" t="s">
        <v>2434</v>
      </c>
      <c r="E184" s="107" t="s">
        <v>2426</v>
      </c>
      <c r="F184" s="107" t="s">
        <v>1266</v>
      </c>
    </row>
    <row r="185" spans="1:6" ht="15" thickBot="1">
      <c r="A185" s="106">
        <v>9</v>
      </c>
      <c r="B185" s="107">
        <v>9182</v>
      </c>
      <c r="C185" s="107">
        <v>182</v>
      </c>
      <c r="D185" s="107" t="s">
        <v>2435</v>
      </c>
      <c r="E185" s="107" t="s">
        <v>2426</v>
      </c>
      <c r="F185" s="107" t="s">
        <v>1266</v>
      </c>
    </row>
    <row r="186" spans="1:6" ht="15" thickBot="1">
      <c r="A186" s="106">
        <v>9</v>
      </c>
      <c r="B186" s="107">
        <v>9183</v>
      </c>
      <c r="C186" s="107">
        <v>183</v>
      </c>
      <c r="D186" s="107" t="s">
        <v>2436</v>
      </c>
      <c r="E186" s="107" t="s">
        <v>2426</v>
      </c>
      <c r="F186" s="107" t="s">
        <v>1266</v>
      </c>
    </row>
    <row r="187" spans="1:6" ht="15" thickBot="1">
      <c r="A187" s="106">
        <v>9</v>
      </c>
      <c r="B187" s="107">
        <v>9184</v>
      </c>
      <c r="C187" s="107">
        <v>184</v>
      </c>
      <c r="D187" s="107" t="s">
        <v>2437</v>
      </c>
      <c r="E187" s="107" t="s">
        <v>2426</v>
      </c>
      <c r="F187" s="107" t="s">
        <v>1266</v>
      </c>
    </row>
    <row r="188" spans="1:6" ht="15" thickBot="1">
      <c r="A188" s="106">
        <v>9</v>
      </c>
      <c r="B188" s="107">
        <v>9185</v>
      </c>
      <c r="C188" s="107">
        <v>185</v>
      </c>
      <c r="D188" s="107" t="s">
        <v>2438</v>
      </c>
      <c r="E188" s="107" t="s">
        <v>2426</v>
      </c>
      <c r="F188" s="107" t="s">
        <v>1266</v>
      </c>
    </row>
    <row r="189" spans="1:6" ht="15" thickBot="1">
      <c r="A189" s="106">
        <v>9</v>
      </c>
      <c r="B189" s="107">
        <v>9186</v>
      </c>
      <c r="C189" s="107">
        <v>186</v>
      </c>
      <c r="D189" s="107" t="s">
        <v>2439</v>
      </c>
      <c r="E189" s="107" t="s">
        <v>2426</v>
      </c>
      <c r="F189" s="107" t="s">
        <v>1266</v>
      </c>
    </row>
    <row r="190" spans="1:6" ht="15" thickBot="1">
      <c r="A190" s="106">
        <v>9</v>
      </c>
      <c r="B190" s="107">
        <v>9187</v>
      </c>
      <c r="C190" s="107">
        <v>187</v>
      </c>
      <c r="D190" s="107" t="s">
        <v>2440</v>
      </c>
      <c r="E190" s="107" t="s">
        <v>2426</v>
      </c>
      <c r="F190" s="107" t="s">
        <v>1266</v>
      </c>
    </row>
    <row r="191" spans="1:6" ht="15" thickBot="1">
      <c r="A191" s="106">
        <v>9</v>
      </c>
      <c r="B191" s="107">
        <v>9188</v>
      </c>
      <c r="C191" s="107">
        <v>188</v>
      </c>
      <c r="D191" s="107" t="s">
        <v>2441</v>
      </c>
      <c r="E191" s="107" t="s">
        <v>2426</v>
      </c>
      <c r="F191" s="107" t="s">
        <v>1266</v>
      </c>
    </row>
    <row r="192" spans="1:6" ht="15" thickBot="1">
      <c r="A192" s="106">
        <v>9</v>
      </c>
      <c r="B192" s="107">
        <v>9189</v>
      </c>
      <c r="C192" s="107">
        <v>189</v>
      </c>
      <c r="D192" s="107" t="s">
        <v>2442</v>
      </c>
      <c r="E192" s="107" t="s">
        <v>2443</v>
      </c>
      <c r="F192" s="107" t="s">
        <v>1266</v>
      </c>
    </row>
    <row r="193" spans="1:6" ht="15" thickBot="1">
      <c r="A193" s="106">
        <v>9</v>
      </c>
      <c r="B193" s="107">
        <v>9190</v>
      </c>
      <c r="C193" s="107">
        <v>190</v>
      </c>
      <c r="D193" s="107" t="s">
        <v>2444</v>
      </c>
      <c r="E193" s="107" t="s">
        <v>2443</v>
      </c>
      <c r="F193" s="107" t="s">
        <v>1266</v>
      </c>
    </row>
    <row r="194" spans="1:6" ht="15" thickBot="1">
      <c r="A194" s="106">
        <v>9</v>
      </c>
      <c r="B194" s="107">
        <v>9191</v>
      </c>
      <c r="C194" s="107">
        <v>191</v>
      </c>
      <c r="D194" s="107" t="s">
        <v>2445</v>
      </c>
      <c r="E194" s="107" t="s">
        <v>2443</v>
      </c>
      <c r="F194" s="107" t="s">
        <v>1266</v>
      </c>
    </row>
    <row r="195" spans="1:6" ht="15" thickBot="1">
      <c r="A195" s="106">
        <v>9</v>
      </c>
      <c r="B195" s="107">
        <v>9192</v>
      </c>
      <c r="C195" s="107">
        <v>192</v>
      </c>
      <c r="D195" s="107" t="s">
        <v>2446</v>
      </c>
      <c r="E195" s="107" t="s">
        <v>2443</v>
      </c>
      <c r="F195" s="107" t="s">
        <v>1266</v>
      </c>
    </row>
    <row r="196" spans="1:6" ht="15" thickBot="1">
      <c r="A196" s="106">
        <v>9</v>
      </c>
      <c r="B196" s="107">
        <v>9193</v>
      </c>
      <c r="C196" s="107">
        <v>193</v>
      </c>
      <c r="D196" s="107" t="s">
        <v>2447</v>
      </c>
      <c r="E196" s="107" t="s">
        <v>2443</v>
      </c>
      <c r="F196" s="107" t="s">
        <v>1266</v>
      </c>
    </row>
    <row r="197" spans="1:6" ht="15" thickBot="1">
      <c r="A197" s="106">
        <v>9</v>
      </c>
      <c r="B197" s="107">
        <v>9194</v>
      </c>
      <c r="C197" s="107">
        <v>194</v>
      </c>
      <c r="D197" s="107" t="s">
        <v>2448</v>
      </c>
      <c r="E197" s="107" t="s">
        <v>2443</v>
      </c>
      <c r="F197" s="107" t="s">
        <v>1266</v>
      </c>
    </row>
    <row r="198" spans="1:6" ht="15" thickBot="1">
      <c r="A198" s="106">
        <v>9</v>
      </c>
      <c r="B198" s="107">
        <v>9195</v>
      </c>
      <c r="C198" s="107">
        <v>195</v>
      </c>
      <c r="D198" s="107" t="s">
        <v>2449</v>
      </c>
      <c r="E198" s="107" t="s">
        <v>2443</v>
      </c>
      <c r="F198" s="107" t="s">
        <v>1266</v>
      </c>
    </row>
    <row r="199" spans="1:6" ht="15" thickBot="1">
      <c r="A199" s="106">
        <v>9</v>
      </c>
      <c r="B199" s="107">
        <v>9196</v>
      </c>
      <c r="C199" s="107">
        <v>196</v>
      </c>
      <c r="D199" s="107" t="s">
        <v>2450</v>
      </c>
      <c r="E199" s="107" t="s">
        <v>2443</v>
      </c>
      <c r="F199" s="107" t="s">
        <v>1266</v>
      </c>
    </row>
    <row r="200" spans="1:6" ht="15" thickBot="1">
      <c r="A200" s="106">
        <v>9</v>
      </c>
      <c r="B200" s="107">
        <v>9197</v>
      </c>
      <c r="C200" s="107">
        <v>197</v>
      </c>
      <c r="D200" s="107" t="s">
        <v>2451</v>
      </c>
      <c r="E200" s="107" t="s">
        <v>2443</v>
      </c>
      <c r="F200" s="107" t="s">
        <v>1266</v>
      </c>
    </row>
    <row r="201" spans="1:6" ht="15" thickBot="1">
      <c r="A201" s="106">
        <v>9</v>
      </c>
      <c r="B201" s="107">
        <v>9198</v>
      </c>
      <c r="C201" s="107">
        <v>198</v>
      </c>
      <c r="D201" s="107" t="s">
        <v>2452</v>
      </c>
      <c r="E201" s="107" t="s">
        <v>2443</v>
      </c>
      <c r="F201" s="107" t="s">
        <v>1266</v>
      </c>
    </row>
    <row r="202" spans="1:6" ht="15" thickBot="1">
      <c r="A202" s="106">
        <v>9</v>
      </c>
      <c r="B202" s="107">
        <v>9001</v>
      </c>
      <c r="C202" s="107">
        <v>1</v>
      </c>
      <c r="D202" s="107" t="s">
        <v>2453</v>
      </c>
      <c r="E202" s="107" t="s">
        <v>2454</v>
      </c>
      <c r="F202" s="108" t="s">
        <v>2455</v>
      </c>
    </row>
    <row r="203" spans="1:6" ht="15" thickBot="1">
      <c r="A203" s="106">
        <v>9</v>
      </c>
      <c r="B203" s="107">
        <v>9002</v>
      </c>
      <c r="C203" s="107">
        <v>2</v>
      </c>
      <c r="D203" s="107" t="s">
        <v>2456</v>
      </c>
      <c r="E203" s="107" t="s">
        <v>2454</v>
      </c>
      <c r="F203" s="108" t="s">
        <v>2455</v>
      </c>
    </row>
    <row r="204" spans="1:6" ht="15" thickBot="1">
      <c r="A204" s="106">
        <v>9</v>
      </c>
      <c r="B204" s="107">
        <v>9003</v>
      </c>
      <c r="C204" s="107">
        <v>3</v>
      </c>
      <c r="D204" s="107" t="s">
        <v>2457</v>
      </c>
      <c r="E204" s="107" t="s">
        <v>2454</v>
      </c>
      <c r="F204" s="108" t="s">
        <v>2455</v>
      </c>
    </row>
    <row r="205" spans="1:6" ht="15" thickBot="1">
      <c r="A205" s="106">
        <v>9</v>
      </c>
      <c r="B205" s="107">
        <v>9004</v>
      </c>
      <c r="C205" s="107">
        <v>4</v>
      </c>
      <c r="D205" s="107" t="s">
        <v>2458</v>
      </c>
      <c r="E205" s="107" t="s">
        <v>2454</v>
      </c>
      <c r="F205" s="108" t="s">
        <v>2455</v>
      </c>
    </row>
    <row r="206" spans="1:6" ht="15" thickBot="1">
      <c r="A206" s="106">
        <v>9</v>
      </c>
      <c r="B206" s="107">
        <v>9005</v>
      </c>
      <c r="C206" s="107">
        <v>5</v>
      </c>
      <c r="D206" s="107" t="s">
        <v>2250</v>
      </c>
      <c r="E206" s="107" t="s">
        <v>2454</v>
      </c>
      <c r="F206" s="108" t="s">
        <v>2455</v>
      </c>
    </row>
    <row r="207" spans="1:6" ht="15" thickBot="1">
      <c r="A207" s="106">
        <v>9</v>
      </c>
      <c r="B207" s="107">
        <v>9006</v>
      </c>
      <c r="C207" s="107">
        <v>6</v>
      </c>
      <c r="D207" s="107" t="s">
        <v>2459</v>
      </c>
      <c r="E207" s="107" t="s">
        <v>2454</v>
      </c>
      <c r="F207" s="108" t="s">
        <v>2455</v>
      </c>
    </row>
    <row r="208" spans="1:6" ht="15" thickBot="1">
      <c r="A208" s="106">
        <v>9</v>
      </c>
      <c r="B208" s="107">
        <v>9007</v>
      </c>
      <c r="C208" s="107">
        <v>7</v>
      </c>
      <c r="D208" s="107" t="s">
        <v>2460</v>
      </c>
      <c r="E208" s="107" t="s">
        <v>2454</v>
      </c>
      <c r="F208" s="108" t="s">
        <v>2455</v>
      </c>
    </row>
    <row r="209" spans="1:6" ht="15" thickBot="1">
      <c r="A209" s="106">
        <v>9</v>
      </c>
      <c r="B209" s="107">
        <v>9008</v>
      </c>
      <c r="C209" s="107">
        <v>8</v>
      </c>
      <c r="D209" s="107" t="s">
        <v>2461</v>
      </c>
      <c r="E209" s="107" t="s">
        <v>2454</v>
      </c>
      <c r="F209" s="108" t="s">
        <v>2455</v>
      </c>
    </row>
    <row r="210" spans="1:6" ht="15" thickBot="1">
      <c r="A210" s="106">
        <v>9</v>
      </c>
      <c r="B210" s="107">
        <v>9009</v>
      </c>
      <c r="C210" s="107">
        <v>9</v>
      </c>
      <c r="D210" s="107" t="s">
        <v>2462</v>
      </c>
      <c r="E210" s="107" t="s">
        <v>2454</v>
      </c>
      <c r="F210" s="108" t="s">
        <v>2455</v>
      </c>
    </row>
    <row r="211" spans="1:6" ht="15" thickBot="1">
      <c r="A211" s="106">
        <v>9</v>
      </c>
      <c r="B211" s="107">
        <v>9010</v>
      </c>
      <c r="C211" s="107">
        <v>10</v>
      </c>
      <c r="D211" s="107" t="s">
        <v>2463</v>
      </c>
      <c r="E211" s="107" t="s">
        <v>2454</v>
      </c>
      <c r="F211" s="108" t="s">
        <v>2455</v>
      </c>
    </row>
    <row r="212" spans="1:6" ht="15" thickBot="1">
      <c r="A212" s="106">
        <v>9</v>
      </c>
      <c r="B212" s="107">
        <v>9011</v>
      </c>
      <c r="C212" s="107">
        <v>11</v>
      </c>
      <c r="D212" s="107" t="s">
        <v>2464</v>
      </c>
      <c r="E212" s="107" t="s">
        <v>2454</v>
      </c>
      <c r="F212" s="108" t="s">
        <v>2455</v>
      </c>
    </row>
    <row r="213" spans="1:6" ht="15" thickBot="1">
      <c r="A213" s="106">
        <v>9</v>
      </c>
      <c r="B213" s="107">
        <v>9012</v>
      </c>
      <c r="C213" s="107">
        <v>12</v>
      </c>
      <c r="D213" s="107" t="s">
        <v>2283</v>
      </c>
      <c r="E213" s="107" t="s">
        <v>2465</v>
      </c>
      <c r="F213" s="108" t="s">
        <v>2455</v>
      </c>
    </row>
    <row r="214" spans="1:6" ht="15" thickBot="1">
      <c r="A214" s="106">
        <v>9</v>
      </c>
      <c r="B214" s="107">
        <v>9013</v>
      </c>
      <c r="C214" s="107">
        <v>13</v>
      </c>
      <c r="D214" s="107" t="s">
        <v>2284</v>
      </c>
      <c r="E214" s="107" t="s">
        <v>2465</v>
      </c>
      <c r="F214" s="108" t="s">
        <v>2455</v>
      </c>
    </row>
    <row r="215" spans="1:6" ht="15" thickBot="1">
      <c r="A215" s="106">
        <v>9</v>
      </c>
      <c r="B215" s="107">
        <v>9014</v>
      </c>
      <c r="C215" s="107">
        <v>14</v>
      </c>
      <c r="D215" s="107" t="s">
        <v>2466</v>
      </c>
      <c r="E215" s="107" t="s">
        <v>2465</v>
      </c>
      <c r="F215" s="108" t="s">
        <v>2455</v>
      </c>
    </row>
    <row r="216" spans="1:6" ht="15" thickBot="1">
      <c r="A216" s="106">
        <v>9</v>
      </c>
      <c r="B216" s="107">
        <v>9015</v>
      </c>
      <c r="C216" s="107">
        <v>15</v>
      </c>
      <c r="D216" s="107" t="s">
        <v>2289</v>
      </c>
      <c r="E216" s="107" t="s">
        <v>2465</v>
      </c>
      <c r="F216" s="108" t="s">
        <v>2455</v>
      </c>
    </row>
    <row r="217" spans="1:6" ht="15" thickBot="1">
      <c r="A217" s="106">
        <v>9</v>
      </c>
      <c r="B217" s="107">
        <v>9016</v>
      </c>
      <c r="C217" s="107">
        <v>16</v>
      </c>
      <c r="D217" s="107" t="s">
        <v>2467</v>
      </c>
      <c r="E217" s="107" t="s">
        <v>2465</v>
      </c>
      <c r="F217" s="108" t="s">
        <v>2455</v>
      </c>
    </row>
    <row r="218" spans="1:6" ht="15" thickBot="1">
      <c r="A218" s="106">
        <v>9</v>
      </c>
      <c r="B218" s="107">
        <v>9017</v>
      </c>
      <c r="C218" s="107">
        <v>17</v>
      </c>
      <c r="D218" s="107" t="s">
        <v>2302</v>
      </c>
      <c r="E218" s="107" t="s">
        <v>2468</v>
      </c>
      <c r="F218" s="108" t="s">
        <v>2455</v>
      </c>
    </row>
    <row r="219" spans="1:6" ht="15" thickBot="1">
      <c r="A219" s="106">
        <v>9</v>
      </c>
      <c r="B219" s="107">
        <v>9018</v>
      </c>
      <c r="C219" s="107">
        <v>18</v>
      </c>
      <c r="D219" s="107" t="s">
        <v>2304</v>
      </c>
      <c r="E219" s="107" t="s">
        <v>2468</v>
      </c>
      <c r="F219" s="108" t="s">
        <v>2455</v>
      </c>
    </row>
    <row r="220" spans="1:6" ht="15" thickBot="1">
      <c r="A220" s="106">
        <v>9</v>
      </c>
      <c r="B220" s="107">
        <v>9019</v>
      </c>
      <c r="C220" s="107">
        <v>19</v>
      </c>
      <c r="D220" s="107" t="s">
        <v>2306</v>
      </c>
      <c r="E220" s="107" t="s">
        <v>2468</v>
      </c>
      <c r="F220" s="108" t="s">
        <v>2455</v>
      </c>
    </row>
    <row r="221" spans="1:6" ht="15" thickBot="1">
      <c r="A221" s="106">
        <v>9</v>
      </c>
      <c r="B221" s="107">
        <v>9020</v>
      </c>
      <c r="C221" s="107">
        <v>20</v>
      </c>
      <c r="D221" s="107" t="s">
        <v>2469</v>
      </c>
      <c r="E221" s="107" t="s">
        <v>2468</v>
      </c>
      <c r="F221" s="108" t="s">
        <v>2455</v>
      </c>
    </row>
    <row r="222" spans="1:6" ht="15" thickBot="1">
      <c r="A222" s="106">
        <v>9</v>
      </c>
      <c r="B222" s="107">
        <v>9021</v>
      </c>
      <c r="C222" s="107">
        <v>21</v>
      </c>
      <c r="D222" s="107" t="s">
        <v>2470</v>
      </c>
      <c r="E222" s="107" t="s">
        <v>2468</v>
      </c>
      <c r="F222" s="108" t="s">
        <v>2455</v>
      </c>
    </row>
    <row r="223" spans="1:6" ht="15" thickBot="1">
      <c r="A223" s="106">
        <v>9</v>
      </c>
      <c r="B223" s="107">
        <v>9022</v>
      </c>
      <c r="C223" s="107">
        <v>22</v>
      </c>
      <c r="D223" s="107" t="s">
        <v>2471</v>
      </c>
      <c r="E223" s="107" t="s">
        <v>2468</v>
      </c>
      <c r="F223" s="108" t="s">
        <v>2455</v>
      </c>
    </row>
    <row r="224" spans="1:6" ht="15" thickBot="1">
      <c r="A224" s="106">
        <v>9</v>
      </c>
      <c r="B224" s="107">
        <v>9023</v>
      </c>
      <c r="C224" s="107">
        <v>23</v>
      </c>
      <c r="D224" s="107" t="s">
        <v>2472</v>
      </c>
      <c r="E224" s="107" t="s">
        <v>2468</v>
      </c>
      <c r="F224" s="108" t="s">
        <v>2455</v>
      </c>
    </row>
    <row r="225" spans="1:6" ht="15" thickBot="1">
      <c r="A225" s="106">
        <v>9</v>
      </c>
      <c r="B225" s="107">
        <v>9024</v>
      </c>
      <c r="C225" s="107">
        <v>24</v>
      </c>
      <c r="D225" s="107" t="s">
        <v>2473</v>
      </c>
      <c r="E225" s="107" t="s">
        <v>2474</v>
      </c>
      <c r="F225" s="108" t="s">
        <v>2455</v>
      </c>
    </row>
    <row r="226" spans="1:6" ht="15" thickBot="1">
      <c r="A226" s="106">
        <v>9</v>
      </c>
      <c r="B226" s="107">
        <v>9025</v>
      </c>
      <c r="C226" s="107">
        <v>25</v>
      </c>
      <c r="D226" s="107" t="s">
        <v>2314</v>
      </c>
      <c r="E226" s="107" t="s">
        <v>2474</v>
      </c>
      <c r="F226" s="108" t="s">
        <v>2455</v>
      </c>
    </row>
    <row r="227" spans="1:6" ht="15" thickBot="1">
      <c r="A227" s="106">
        <v>9</v>
      </c>
      <c r="B227" s="107">
        <v>9026</v>
      </c>
      <c r="C227" s="107">
        <v>26</v>
      </c>
      <c r="D227" s="107" t="s">
        <v>2475</v>
      </c>
      <c r="E227" s="107" t="s">
        <v>2474</v>
      </c>
      <c r="F227" s="108" t="s">
        <v>2455</v>
      </c>
    </row>
    <row r="228" spans="1:6" ht="15" thickBot="1">
      <c r="A228" s="106">
        <v>9</v>
      </c>
      <c r="B228" s="107">
        <v>9027</v>
      </c>
      <c r="C228" s="107">
        <v>27</v>
      </c>
      <c r="D228" s="107" t="s">
        <v>2476</v>
      </c>
      <c r="E228" s="107" t="s">
        <v>2474</v>
      </c>
      <c r="F228" s="108" t="s">
        <v>2455</v>
      </c>
    </row>
    <row r="229" spans="1:6" ht="15" thickBot="1">
      <c r="A229" s="106">
        <v>9</v>
      </c>
      <c r="B229" s="107">
        <v>9028</v>
      </c>
      <c r="C229" s="107">
        <v>28</v>
      </c>
      <c r="D229" s="107" t="s">
        <v>2318</v>
      </c>
      <c r="E229" s="107" t="s">
        <v>2474</v>
      </c>
      <c r="F229" s="108" t="s">
        <v>2455</v>
      </c>
    </row>
    <row r="230" spans="1:6" ht="15" thickBot="1">
      <c r="A230" s="106">
        <v>9</v>
      </c>
      <c r="B230" s="107">
        <v>9029</v>
      </c>
      <c r="C230" s="107">
        <v>29</v>
      </c>
      <c r="D230" s="107" t="s">
        <v>2477</v>
      </c>
      <c r="E230" s="107" t="s">
        <v>2474</v>
      </c>
      <c r="F230" s="108" t="s">
        <v>2455</v>
      </c>
    </row>
    <row r="231" spans="1:6" ht="15" thickBot="1">
      <c r="A231" s="106">
        <v>9</v>
      </c>
      <c r="B231" s="107">
        <v>9030</v>
      </c>
      <c r="C231" s="107">
        <v>30</v>
      </c>
      <c r="D231" s="107" t="s">
        <v>2478</v>
      </c>
      <c r="E231" s="107" t="s">
        <v>2474</v>
      </c>
      <c r="F231" s="108" t="s">
        <v>2455</v>
      </c>
    </row>
    <row r="232" spans="1:6" ht="15" thickBot="1">
      <c r="A232" s="106">
        <v>9</v>
      </c>
      <c r="B232" s="107">
        <v>9031</v>
      </c>
      <c r="C232" s="107">
        <v>31</v>
      </c>
      <c r="D232" s="107" t="s">
        <v>2334</v>
      </c>
      <c r="E232" s="107" t="s">
        <v>2474</v>
      </c>
      <c r="F232" s="108" t="s">
        <v>2455</v>
      </c>
    </row>
    <row r="233" spans="1:6" ht="15" thickBot="1">
      <c r="A233" s="106">
        <v>9</v>
      </c>
      <c r="B233" s="107">
        <v>9032</v>
      </c>
      <c r="C233" s="107">
        <v>32</v>
      </c>
      <c r="D233" s="107" t="s">
        <v>2479</v>
      </c>
      <c r="E233" s="107" t="s">
        <v>2474</v>
      </c>
      <c r="F233" s="108" t="s">
        <v>2455</v>
      </c>
    </row>
    <row r="234" spans="1:6" ht="15" thickBot="1">
      <c r="A234" s="106">
        <v>9</v>
      </c>
      <c r="B234" s="107">
        <v>9033</v>
      </c>
      <c r="C234" s="107">
        <v>33</v>
      </c>
      <c r="D234" s="107" t="s">
        <v>2480</v>
      </c>
      <c r="E234" s="107" t="s">
        <v>2474</v>
      </c>
      <c r="F234" s="108" t="s">
        <v>2455</v>
      </c>
    </row>
    <row r="235" spans="1:6" ht="15" thickBot="1">
      <c r="A235" s="106">
        <v>9</v>
      </c>
      <c r="B235" s="107">
        <v>9034</v>
      </c>
      <c r="C235" s="107">
        <v>34</v>
      </c>
      <c r="D235" s="107" t="s">
        <v>2481</v>
      </c>
      <c r="E235" s="107" t="s">
        <v>2474</v>
      </c>
      <c r="F235" s="108" t="s">
        <v>2455</v>
      </c>
    </row>
    <row r="236" spans="1:6" ht="15" thickBot="1">
      <c r="A236" s="106"/>
      <c r="B236" s="107">
        <v>9035</v>
      </c>
      <c r="C236" s="107">
        <v>35</v>
      </c>
      <c r="D236" s="107" t="s">
        <v>2482</v>
      </c>
      <c r="E236" s="107" t="s">
        <v>2474</v>
      </c>
      <c r="F236" s="108" t="s">
        <v>2455</v>
      </c>
    </row>
    <row r="237" spans="1:6" ht="15" thickBot="1">
      <c r="A237" s="106">
        <v>9</v>
      </c>
      <c r="B237" s="107">
        <v>9036</v>
      </c>
      <c r="C237" s="107">
        <v>36</v>
      </c>
      <c r="D237" s="107" t="s">
        <v>2483</v>
      </c>
      <c r="E237" s="107" t="s">
        <v>2484</v>
      </c>
      <c r="F237" s="108" t="s">
        <v>2455</v>
      </c>
    </row>
    <row r="238" spans="1:6" ht="15" thickBot="1">
      <c r="A238" s="106">
        <v>9</v>
      </c>
      <c r="B238" s="107">
        <v>9037</v>
      </c>
      <c r="C238" s="107">
        <v>37</v>
      </c>
      <c r="D238" s="107" t="s">
        <v>2485</v>
      </c>
      <c r="E238" s="107" t="s">
        <v>2484</v>
      </c>
      <c r="F238" s="108" t="s">
        <v>2455</v>
      </c>
    </row>
    <row r="239" spans="1:6" ht="15" thickBot="1">
      <c r="A239" s="106">
        <v>9</v>
      </c>
      <c r="B239" s="107">
        <v>9038</v>
      </c>
      <c r="C239" s="107">
        <v>38</v>
      </c>
      <c r="D239" s="107" t="s">
        <v>2486</v>
      </c>
      <c r="E239" s="107" t="s">
        <v>2484</v>
      </c>
      <c r="F239" s="108" t="s">
        <v>2455</v>
      </c>
    </row>
    <row r="240" spans="1:6" ht="15" thickBot="1">
      <c r="A240" s="106">
        <v>9</v>
      </c>
      <c r="B240" s="107">
        <v>9039</v>
      </c>
      <c r="C240" s="107">
        <v>39</v>
      </c>
      <c r="D240" s="107" t="s">
        <v>2487</v>
      </c>
      <c r="E240" s="107" t="s">
        <v>2484</v>
      </c>
      <c r="F240" s="108" t="s">
        <v>2455</v>
      </c>
    </row>
    <row r="241" spans="1:6" ht="15" thickBot="1">
      <c r="A241" s="106">
        <v>9</v>
      </c>
      <c r="B241" s="107">
        <v>9040</v>
      </c>
      <c r="C241" s="107">
        <v>40</v>
      </c>
      <c r="D241" s="107" t="s">
        <v>2488</v>
      </c>
      <c r="E241" s="107" t="s">
        <v>2484</v>
      </c>
      <c r="F241" s="108" t="s">
        <v>2455</v>
      </c>
    </row>
    <row r="242" spans="1:6" ht="15" thickBot="1">
      <c r="A242" s="106">
        <v>9</v>
      </c>
      <c r="B242" s="107">
        <v>9041</v>
      </c>
      <c r="C242" s="107">
        <v>41</v>
      </c>
      <c r="D242" s="107" t="s">
        <v>2489</v>
      </c>
      <c r="E242" s="107" t="s">
        <v>2484</v>
      </c>
      <c r="F242" s="108" t="s">
        <v>2455</v>
      </c>
    </row>
    <row r="243" spans="1:6" ht="15" thickBot="1">
      <c r="A243" s="106">
        <v>9</v>
      </c>
      <c r="B243" s="107">
        <v>9042</v>
      </c>
      <c r="C243" s="107">
        <v>42</v>
      </c>
      <c r="D243" s="107" t="s">
        <v>2490</v>
      </c>
      <c r="E243" s="107" t="s">
        <v>2484</v>
      </c>
      <c r="F243" s="108" t="s">
        <v>2455</v>
      </c>
    </row>
    <row r="244" spans="1:6" ht="15" thickBot="1">
      <c r="A244" s="106">
        <v>9</v>
      </c>
      <c r="B244" s="107">
        <v>9043</v>
      </c>
      <c r="C244" s="107">
        <v>43</v>
      </c>
      <c r="D244" s="107" t="s">
        <v>2491</v>
      </c>
      <c r="E244" s="107" t="s">
        <v>2492</v>
      </c>
      <c r="F244" s="108" t="s">
        <v>2455</v>
      </c>
    </row>
    <row r="245" spans="1:6" ht="15" thickBot="1">
      <c r="A245" s="106">
        <v>9</v>
      </c>
      <c r="B245" s="107">
        <v>9044</v>
      </c>
      <c r="C245" s="107">
        <v>44</v>
      </c>
      <c r="D245" s="107" t="s">
        <v>2493</v>
      </c>
      <c r="E245" s="107" t="s">
        <v>2492</v>
      </c>
      <c r="F245" s="108" t="s">
        <v>2455</v>
      </c>
    </row>
    <row r="246" spans="1:6" ht="15" thickBot="1">
      <c r="A246" s="106">
        <v>9</v>
      </c>
      <c r="B246" s="107">
        <v>9045</v>
      </c>
      <c r="C246" s="107">
        <v>45</v>
      </c>
      <c r="D246" s="107" t="s">
        <v>2494</v>
      </c>
      <c r="E246" s="107" t="s">
        <v>2492</v>
      </c>
      <c r="F246" s="108" t="s">
        <v>2455</v>
      </c>
    </row>
    <row r="247" spans="1:6" ht="15" thickBot="1">
      <c r="A247" s="106">
        <v>9</v>
      </c>
      <c r="B247" s="107">
        <v>9046</v>
      </c>
      <c r="C247" s="107">
        <v>46</v>
      </c>
      <c r="D247" s="107" t="s">
        <v>2495</v>
      </c>
      <c r="E247" s="107" t="s">
        <v>2492</v>
      </c>
      <c r="F247" s="108" t="s">
        <v>2455</v>
      </c>
    </row>
    <row r="248" spans="1:6" ht="15" thickBot="1">
      <c r="A248" s="106">
        <v>9</v>
      </c>
      <c r="B248" s="107">
        <v>9047</v>
      </c>
      <c r="C248" s="107">
        <v>47</v>
      </c>
      <c r="D248" s="107" t="s">
        <v>2358</v>
      </c>
      <c r="E248" s="107" t="s">
        <v>2492</v>
      </c>
      <c r="F248" s="108" t="s">
        <v>2455</v>
      </c>
    </row>
    <row r="249" spans="1:6" ht="15" thickBot="1">
      <c r="A249" s="106">
        <v>9</v>
      </c>
      <c r="B249" s="107">
        <v>9048</v>
      </c>
      <c r="C249" s="107">
        <v>48</v>
      </c>
      <c r="D249" s="107" t="s">
        <v>2496</v>
      </c>
      <c r="E249" s="107" t="s">
        <v>2492</v>
      </c>
      <c r="F249" s="108" t="s">
        <v>2455</v>
      </c>
    </row>
    <row r="250" spans="1:6" ht="15" thickBot="1">
      <c r="A250" s="106">
        <v>9</v>
      </c>
      <c r="B250" s="107">
        <v>9049</v>
      </c>
      <c r="C250" s="107">
        <v>49</v>
      </c>
      <c r="D250" s="107" t="s">
        <v>2360</v>
      </c>
      <c r="E250" s="107" t="s">
        <v>2492</v>
      </c>
      <c r="F250" s="108" t="s">
        <v>2455</v>
      </c>
    </row>
    <row r="251" spans="1:6" ht="15" thickBot="1">
      <c r="A251" s="106">
        <v>9</v>
      </c>
      <c r="B251" s="107">
        <v>9050</v>
      </c>
      <c r="C251" s="107">
        <v>50</v>
      </c>
      <c r="D251" s="107" t="s">
        <v>2497</v>
      </c>
      <c r="E251" s="107" t="s">
        <v>2492</v>
      </c>
      <c r="F251" s="108" t="s">
        <v>2455</v>
      </c>
    </row>
    <row r="252" spans="1:6" ht="15" thickBot="1">
      <c r="A252" s="106">
        <v>9</v>
      </c>
      <c r="B252" s="107">
        <v>9051</v>
      </c>
      <c r="C252" s="107">
        <v>51</v>
      </c>
      <c r="D252" s="107" t="s">
        <v>2498</v>
      </c>
      <c r="E252" s="107" t="s">
        <v>2492</v>
      </c>
      <c r="F252" s="108" t="s">
        <v>2455</v>
      </c>
    </row>
    <row r="253" spans="1:6" ht="15" thickBot="1">
      <c r="A253" s="106">
        <v>9</v>
      </c>
      <c r="B253" s="107">
        <v>9052</v>
      </c>
      <c r="C253" s="107">
        <v>52</v>
      </c>
      <c r="D253" s="107" t="s">
        <v>2499</v>
      </c>
      <c r="E253" s="107" t="s">
        <v>2492</v>
      </c>
      <c r="F253" s="108" t="s">
        <v>2455</v>
      </c>
    </row>
    <row r="254" spans="1:6" ht="15" thickBot="1">
      <c r="A254" s="106">
        <v>9</v>
      </c>
      <c r="B254" s="107">
        <v>9053</v>
      </c>
      <c r="C254" s="107">
        <v>53</v>
      </c>
      <c r="D254" s="107" t="s">
        <v>2500</v>
      </c>
      <c r="E254" s="107" t="s">
        <v>2492</v>
      </c>
      <c r="F254" s="108" t="s">
        <v>2455</v>
      </c>
    </row>
    <row r="255" spans="1:6" ht="15" thickBot="1">
      <c r="A255" s="106">
        <v>9</v>
      </c>
      <c r="B255" s="107">
        <v>9054</v>
      </c>
      <c r="C255" s="107">
        <v>54</v>
      </c>
      <c r="D255" s="107" t="s">
        <v>2501</v>
      </c>
      <c r="E255" s="107" t="s">
        <v>2492</v>
      </c>
      <c r="F255" s="108" t="s">
        <v>2455</v>
      </c>
    </row>
    <row r="256" spans="1:6" ht="15" thickBot="1">
      <c r="A256" s="106">
        <v>9</v>
      </c>
      <c r="B256" s="107">
        <v>9055</v>
      </c>
      <c r="C256" s="107">
        <v>55</v>
      </c>
      <c r="D256" s="107" t="s">
        <v>2502</v>
      </c>
      <c r="E256" s="107" t="s">
        <v>2503</v>
      </c>
      <c r="F256" s="108" t="s">
        <v>2455</v>
      </c>
    </row>
    <row r="257" spans="1:6" ht="15" thickBot="1">
      <c r="A257" s="106">
        <v>9</v>
      </c>
      <c r="B257" s="107">
        <v>9056</v>
      </c>
      <c r="C257" s="107">
        <v>56</v>
      </c>
      <c r="D257" s="107" t="s">
        <v>2392</v>
      </c>
      <c r="E257" s="107" t="s">
        <v>2503</v>
      </c>
      <c r="F257" s="108" t="s">
        <v>2455</v>
      </c>
    </row>
    <row r="258" spans="1:6" ht="15" thickBot="1">
      <c r="A258" s="106">
        <v>9</v>
      </c>
      <c r="B258" s="107">
        <v>9057</v>
      </c>
      <c r="C258" s="107">
        <v>57</v>
      </c>
      <c r="D258" s="107" t="s">
        <v>2384</v>
      </c>
      <c r="E258" s="107" t="s">
        <v>2503</v>
      </c>
      <c r="F258" s="108" t="s">
        <v>2455</v>
      </c>
    </row>
    <row r="259" spans="1:6" ht="15" thickBot="1">
      <c r="A259" s="106">
        <v>9</v>
      </c>
      <c r="B259" s="107">
        <v>9058</v>
      </c>
      <c r="C259" s="107">
        <v>58</v>
      </c>
      <c r="D259" s="107" t="s">
        <v>2504</v>
      </c>
      <c r="E259" s="107" t="s">
        <v>2503</v>
      </c>
      <c r="F259" s="108" t="s">
        <v>2455</v>
      </c>
    </row>
    <row r="260" spans="1:6" ht="15" thickBot="1">
      <c r="A260" s="106">
        <v>9</v>
      </c>
      <c r="B260" s="107">
        <v>9059</v>
      </c>
      <c r="C260" s="107">
        <v>59</v>
      </c>
      <c r="D260" s="107" t="s">
        <v>2395</v>
      </c>
      <c r="E260" s="107" t="s">
        <v>2503</v>
      </c>
      <c r="F260" s="108" t="s">
        <v>2455</v>
      </c>
    </row>
    <row r="261" spans="1:6" ht="15" thickBot="1">
      <c r="A261" s="106">
        <v>9</v>
      </c>
      <c r="B261" s="107">
        <v>9060</v>
      </c>
      <c r="C261" s="107">
        <v>60</v>
      </c>
      <c r="D261" s="107" t="s">
        <v>2505</v>
      </c>
      <c r="E261" s="107" t="s">
        <v>2506</v>
      </c>
      <c r="F261" s="108" t="s">
        <v>2455</v>
      </c>
    </row>
    <row r="262" spans="1:6" ht="15" thickBot="1">
      <c r="A262" s="106">
        <v>9</v>
      </c>
      <c r="B262" s="107">
        <v>9061</v>
      </c>
      <c r="C262" s="107">
        <v>61</v>
      </c>
      <c r="D262" s="107" t="s">
        <v>2507</v>
      </c>
      <c r="E262" s="107" t="s">
        <v>2506</v>
      </c>
      <c r="F262" s="108" t="s">
        <v>2455</v>
      </c>
    </row>
    <row r="263" spans="1:6" ht="15" thickBot="1">
      <c r="A263" s="106">
        <v>9</v>
      </c>
      <c r="B263" s="107">
        <v>9062</v>
      </c>
      <c r="C263" s="107">
        <v>62</v>
      </c>
      <c r="D263" s="107" t="s">
        <v>2508</v>
      </c>
      <c r="E263" s="107" t="s">
        <v>2506</v>
      </c>
      <c r="F263" s="108" t="s">
        <v>2455</v>
      </c>
    </row>
    <row r="264" spans="1:6" ht="15" thickBot="1">
      <c r="A264" s="106">
        <v>9</v>
      </c>
      <c r="B264" s="107">
        <v>9063</v>
      </c>
      <c r="C264" s="107">
        <v>63</v>
      </c>
      <c r="D264" s="107" t="s">
        <v>2409</v>
      </c>
      <c r="E264" s="107" t="s">
        <v>2506</v>
      </c>
      <c r="F264" s="108" t="s">
        <v>2455</v>
      </c>
    </row>
    <row r="265" spans="1:6" ht="15" thickBot="1">
      <c r="A265" s="106">
        <v>9</v>
      </c>
      <c r="B265" s="107">
        <v>9064</v>
      </c>
      <c r="C265" s="107">
        <v>64</v>
      </c>
      <c r="D265" s="107" t="s">
        <v>2509</v>
      </c>
      <c r="E265" s="107" t="s">
        <v>2506</v>
      </c>
      <c r="F265" s="108" t="s">
        <v>2455</v>
      </c>
    </row>
    <row r="266" spans="1:6" ht="15" thickBot="1">
      <c r="A266" s="106"/>
      <c r="B266" s="107">
        <v>9065</v>
      </c>
      <c r="C266" s="107">
        <v>65</v>
      </c>
      <c r="D266" s="107" t="s">
        <v>2510</v>
      </c>
      <c r="E266" s="107" t="s">
        <v>2506</v>
      </c>
      <c r="F266" s="108" t="s">
        <v>2455</v>
      </c>
    </row>
    <row r="267" spans="1:6" ht="15" thickBot="1">
      <c r="A267" s="106">
        <v>9</v>
      </c>
      <c r="B267" s="107">
        <v>9066</v>
      </c>
      <c r="C267" s="107">
        <v>66</v>
      </c>
      <c r="D267" s="107" t="s">
        <v>2418</v>
      </c>
      <c r="E267" s="107" t="s">
        <v>2511</v>
      </c>
      <c r="F267" s="108" t="s">
        <v>2455</v>
      </c>
    </row>
    <row r="268" spans="1:6" ht="15" thickBot="1">
      <c r="A268" s="106">
        <v>9</v>
      </c>
      <c r="B268" s="107">
        <v>9067</v>
      </c>
      <c r="C268" s="107">
        <v>67</v>
      </c>
      <c r="D268" s="107" t="s">
        <v>2512</v>
      </c>
      <c r="E268" s="107" t="s">
        <v>2511</v>
      </c>
      <c r="F268" s="108" t="s">
        <v>2455</v>
      </c>
    </row>
    <row r="269" spans="1:6" ht="15" thickBot="1">
      <c r="A269" s="106">
        <v>9</v>
      </c>
      <c r="B269" s="107">
        <v>9068</v>
      </c>
      <c r="C269" s="107">
        <v>68</v>
      </c>
      <c r="D269" s="107" t="s">
        <v>2424</v>
      </c>
      <c r="E269" s="107" t="s">
        <v>2511</v>
      </c>
      <c r="F269" s="108" t="s">
        <v>2455</v>
      </c>
    </row>
    <row r="270" spans="1:6" ht="15" thickBot="1">
      <c r="A270" s="106">
        <v>9</v>
      </c>
      <c r="B270" s="107">
        <v>9069</v>
      </c>
      <c r="C270" s="107">
        <v>69</v>
      </c>
      <c r="D270" s="107" t="s">
        <v>2513</v>
      </c>
      <c r="E270" s="107" t="s">
        <v>2511</v>
      </c>
      <c r="F270" s="108" t="s">
        <v>2455</v>
      </c>
    </row>
    <row r="271" spans="1:6" ht="15" thickBot="1">
      <c r="A271" s="106">
        <v>9</v>
      </c>
      <c r="B271" s="107">
        <v>9070</v>
      </c>
      <c r="C271" s="107">
        <v>70</v>
      </c>
      <c r="D271" s="107" t="s">
        <v>2421</v>
      </c>
      <c r="E271" s="107" t="s">
        <v>2511</v>
      </c>
      <c r="F271" s="108" t="s">
        <v>2455</v>
      </c>
    </row>
    <row r="272" spans="1:6" ht="15" thickBot="1">
      <c r="A272" s="106">
        <v>9</v>
      </c>
      <c r="B272" s="107">
        <v>9071</v>
      </c>
      <c r="C272" s="107">
        <v>71</v>
      </c>
      <c r="D272" s="107" t="s">
        <v>2415</v>
      </c>
      <c r="E272" s="107" t="s">
        <v>2511</v>
      </c>
      <c r="F272" s="108" t="s">
        <v>2455</v>
      </c>
    </row>
    <row r="273" spans="1:6" ht="15" thickBot="1">
      <c r="A273" s="106">
        <v>9</v>
      </c>
      <c r="B273" s="107">
        <v>9072</v>
      </c>
      <c r="C273" s="107">
        <v>72</v>
      </c>
      <c r="D273" s="107" t="s">
        <v>2514</v>
      </c>
      <c r="E273" s="107" t="s">
        <v>2515</v>
      </c>
      <c r="F273" s="108" t="s">
        <v>2455</v>
      </c>
    </row>
    <row r="274" spans="1:6" ht="15" thickBot="1">
      <c r="A274" s="106">
        <v>9</v>
      </c>
      <c r="B274" s="107">
        <v>9073</v>
      </c>
      <c r="C274" s="107">
        <v>73</v>
      </c>
      <c r="D274" s="107" t="s">
        <v>2516</v>
      </c>
      <c r="E274" s="107" t="s">
        <v>2515</v>
      </c>
      <c r="F274" s="108" t="s">
        <v>2455</v>
      </c>
    </row>
    <row r="275" spans="1:6" ht="15" thickBot="1">
      <c r="A275" s="106">
        <v>9</v>
      </c>
      <c r="B275" s="107">
        <v>9074</v>
      </c>
      <c r="C275" s="107">
        <v>74</v>
      </c>
      <c r="D275" s="107" t="s">
        <v>2517</v>
      </c>
      <c r="E275" s="107" t="s">
        <v>2515</v>
      </c>
      <c r="F275" s="108" t="s">
        <v>2455</v>
      </c>
    </row>
    <row r="276" spans="1:6" ht="15" thickBot="1">
      <c r="A276" s="106">
        <v>9</v>
      </c>
      <c r="B276" s="107">
        <v>9075</v>
      </c>
      <c r="C276" s="107">
        <v>75</v>
      </c>
      <c r="D276" s="107" t="s">
        <v>2518</v>
      </c>
      <c r="E276" s="107" t="s">
        <v>2515</v>
      </c>
      <c r="F276" s="108" t="s">
        <v>2455</v>
      </c>
    </row>
    <row r="277" spans="1:6" ht="15" thickBot="1">
      <c r="A277" s="106">
        <v>9</v>
      </c>
      <c r="B277" s="107">
        <v>9076</v>
      </c>
      <c r="C277" s="107">
        <v>76</v>
      </c>
      <c r="D277" s="107" t="s">
        <v>2519</v>
      </c>
      <c r="E277" s="107" t="s">
        <v>2515</v>
      </c>
      <c r="F277" s="108" t="s">
        <v>2455</v>
      </c>
    </row>
    <row r="278" spans="1:6" ht="15" thickBot="1">
      <c r="A278" s="106">
        <v>9</v>
      </c>
      <c r="B278" s="107">
        <v>9077</v>
      </c>
      <c r="C278" s="107">
        <v>77</v>
      </c>
      <c r="D278" s="107" t="s">
        <v>2442</v>
      </c>
      <c r="E278" s="107" t="s">
        <v>2520</v>
      </c>
      <c r="F278" s="108" t="s">
        <v>2455</v>
      </c>
    </row>
    <row r="279" spans="1:6" ht="15" thickBot="1">
      <c r="A279" s="106">
        <v>9</v>
      </c>
      <c r="B279" s="107">
        <v>9078</v>
      </c>
      <c r="C279" s="107">
        <v>78</v>
      </c>
      <c r="D279" s="107" t="s">
        <v>2446</v>
      </c>
      <c r="E279" s="107" t="s">
        <v>2520</v>
      </c>
      <c r="F279" s="108" t="s">
        <v>2455</v>
      </c>
    </row>
    <row r="280" spans="1:6" ht="15" thickBot="1">
      <c r="A280" s="106">
        <v>9</v>
      </c>
      <c r="B280" s="107">
        <v>9079</v>
      </c>
      <c r="C280" s="107">
        <v>79</v>
      </c>
      <c r="D280" s="107" t="s">
        <v>2450</v>
      </c>
      <c r="E280" s="107" t="s">
        <v>2520</v>
      </c>
      <c r="F280" s="108" t="s">
        <v>2455</v>
      </c>
    </row>
  </sheetData>
  <mergeCells count="2">
    <mergeCell ref="A1:F1"/>
    <mergeCell ref="A2:F2"/>
  </mergeCells>
  <phoneticPr fontId="2"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0"/>
  <sheetViews>
    <sheetView workbookViewId="0">
      <selection sqref="A1:F1"/>
    </sheetView>
  </sheetViews>
  <sheetFormatPr defaultColWidth="9" defaultRowHeight="14.25"/>
  <cols>
    <col min="1" max="1" width="9.75" style="4" customWidth="1"/>
    <col min="2" max="2" width="10.75" style="4" customWidth="1"/>
    <col min="3" max="3" width="13.875" style="4" customWidth="1"/>
    <col min="4" max="4" width="54.375" style="3" customWidth="1"/>
    <col min="5" max="5" width="43.875" style="1" customWidth="1"/>
    <col min="6" max="6" width="22.875" style="1" customWidth="1"/>
    <col min="7" max="16384" width="9" style="1"/>
  </cols>
  <sheetData>
    <row r="1" spans="1:6" ht="20.25">
      <c r="A1" s="114" t="s">
        <v>566</v>
      </c>
      <c r="B1" s="114"/>
      <c r="C1" s="114"/>
      <c r="D1" s="114"/>
      <c r="E1" s="114"/>
      <c r="F1" s="114"/>
    </row>
    <row r="2" spans="1:6" ht="15" customHeight="1">
      <c r="A2" s="131" t="s">
        <v>237</v>
      </c>
      <c r="B2" s="132"/>
      <c r="C2" s="132"/>
      <c r="D2" s="132"/>
      <c r="E2" s="132"/>
      <c r="F2" s="133"/>
    </row>
    <row r="3" spans="1:6" ht="30" customHeight="1">
      <c r="A3" s="5" t="s">
        <v>3</v>
      </c>
      <c r="B3" s="5" t="s">
        <v>0</v>
      </c>
      <c r="C3" s="5" t="s">
        <v>1</v>
      </c>
      <c r="D3" s="6" t="s">
        <v>2</v>
      </c>
      <c r="E3" s="7" t="s">
        <v>4</v>
      </c>
      <c r="F3" s="6" t="s">
        <v>5</v>
      </c>
    </row>
    <row r="4" spans="1:6" customFormat="1">
      <c r="A4" s="28" t="s">
        <v>567</v>
      </c>
      <c r="B4" s="28" t="s">
        <v>1044</v>
      </c>
      <c r="C4" s="28" t="s">
        <v>1045</v>
      </c>
      <c r="D4" s="36" t="s">
        <v>969</v>
      </c>
      <c r="E4" s="37" t="s">
        <v>462</v>
      </c>
      <c r="F4" s="8" t="s">
        <v>568</v>
      </c>
    </row>
    <row r="5" spans="1:6" customFormat="1">
      <c r="A5" s="28" t="s">
        <v>567</v>
      </c>
      <c r="B5" s="28" t="s">
        <v>1046</v>
      </c>
      <c r="C5" s="28" t="s">
        <v>1047</v>
      </c>
      <c r="D5" s="36" t="s">
        <v>970</v>
      </c>
      <c r="E5" s="37" t="s">
        <v>462</v>
      </c>
      <c r="F5" s="8" t="s">
        <v>568</v>
      </c>
    </row>
    <row r="6" spans="1:6" customFormat="1">
      <c r="A6" s="28" t="s">
        <v>567</v>
      </c>
      <c r="B6" s="28" t="s">
        <v>1048</v>
      </c>
      <c r="C6" s="28" t="s">
        <v>1049</v>
      </c>
      <c r="D6" s="36" t="s">
        <v>971</v>
      </c>
      <c r="E6" s="37" t="s">
        <v>972</v>
      </c>
      <c r="F6" s="8" t="s">
        <v>568</v>
      </c>
    </row>
    <row r="7" spans="1:6" customFormat="1">
      <c r="A7" s="28" t="s">
        <v>567</v>
      </c>
      <c r="B7" s="28" t="s">
        <v>1050</v>
      </c>
      <c r="C7" s="28" t="s">
        <v>1051</v>
      </c>
      <c r="D7" s="36" t="s">
        <v>973</v>
      </c>
      <c r="E7" s="37" t="s">
        <v>463</v>
      </c>
      <c r="F7" s="8" t="s">
        <v>568</v>
      </c>
    </row>
    <row r="8" spans="1:6" customFormat="1">
      <c r="A8" s="28" t="s">
        <v>567</v>
      </c>
      <c r="B8" s="28" t="s">
        <v>1052</v>
      </c>
      <c r="C8" s="28" t="s">
        <v>1053</v>
      </c>
      <c r="D8" s="36" t="s">
        <v>974</v>
      </c>
      <c r="E8" s="37" t="s">
        <v>463</v>
      </c>
      <c r="F8" s="8" t="s">
        <v>568</v>
      </c>
    </row>
    <row r="9" spans="1:6" customFormat="1">
      <c r="A9" s="28" t="s">
        <v>567</v>
      </c>
      <c r="B9" s="28" t="s">
        <v>1054</v>
      </c>
      <c r="C9" s="28" t="s">
        <v>1055</v>
      </c>
      <c r="D9" s="36" t="s">
        <v>975</v>
      </c>
      <c r="E9" s="37" t="s">
        <v>463</v>
      </c>
      <c r="F9" s="8" t="s">
        <v>568</v>
      </c>
    </row>
    <row r="10" spans="1:6" customFormat="1">
      <c r="A10" s="28" t="s">
        <v>567</v>
      </c>
      <c r="B10" s="28" t="s">
        <v>1056</v>
      </c>
      <c r="C10" s="28" t="s">
        <v>1057</v>
      </c>
      <c r="D10" s="36" t="s">
        <v>976</v>
      </c>
      <c r="E10" s="37" t="s">
        <v>463</v>
      </c>
      <c r="F10" s="8" t="s">
        <v>568</v>
      </c>
    </row>
    <row r="11" spans="1:6" customFormat="1">
      <c r="A11" s="28" t="s">
        <v>567</v>
      </c>
      <c r="B11" s="28" t="s">
        <v>1058</v>
      </c>
      <c r="C11" s="28" t="s">
        <v>1059</v>
      </c>
      <c r="D11" s="36" t="s">
        <v>977</v>
      </c>
      <c r="E11" s="37" t="s">
        <v>978</v>
      </c>
      <c r="F11" s="8" t="s">
        <v>568</v>
      </c>
    </row>
    <row r="12" spans="1:6" customFormat="1">
      <c r="A12" s="28" t="s">
        <v>567</v>
      </c>
      <c r="B12" s="28" t="s">
        <v>1060</v>
      </c>
      <c r="C12" s="28" t="s">
        <v>1061</v>
      </c>
      <c r="D12" s="36" t="s">
        <v>979</v>
      </c>
      <c r="E12" s="37" t="s">
        <v>980</v>
      </c>
      <c r="F12" s="8" t="s">
        <v>568</v>
      </c>
    </row>
    <row r="13" spans="1:6" customFormat="1">
      <c r="A13" s="28" t="s">
        <v>567</v>
      </c>
      <c r="B13" s="28" t="s">
        <v>1062</v>
      </c>
      <c r="C13" s="28" t="s">
        <v>1063</v>
      </c>
      <c r="D13" s="36" t="s">
        <v>981</v>
      </c>
      <c r="E13" s="37" t="s">
        <v>463</v>
      </c>
      <c r="F13" s="8" t="s">
        <v>568</v>
      </c>
    </row>
    <row r="14" spans="1:6" customFormat="1">
      <c r="A14" s="28" t="s">
        <v>567</v>
      </c>
      <c r="B14" s="28" t="s">
        <v>1064</v>
      </c>
      <c r="C14" s="28" t="s">
        <v>1065</v>
      </c>
      <c r="D14" s="36" t="s">
        <v>982</v>
      </c>
      <c r="E14" s="37" t="s">
        <v>972</v>
      </c>
      <c r="F14" s="8" t="s">
        <v>568</v>
      </c>
    </row>
    <row r="15" spans="1:6" customFormat="1">
      <c r="A15" s="28" t="s">
        <v>567</v>
      </c>
      <c r="B15" s="28" t="s">
        <v>1066</v>
      </c>
      <c r="C15" s="28" t="s">
        <v>1067</v>
      </c>
      <c r="D15" s="36" t="s">
        <v>983</v>
      </c>
      <c r="E15" s="37" t="s">
        <v>972</v>
      </c>
      <c r="F15" s="8" t="s">
        <v>568</v>
      </c>
    </row>
    <row r="16" spans="1:6" customFormat="1">
      <c r="A16" s="28" t="s">
        <v>567</v>
      </c>
      <c r="B16" s="28" t="s">
        <v>1068</v>
      </c>
      <c r="C16" s="28" t="s">
        <v>1069</v>
      </c>
      <c r="D16" s="36" t="s">
        <v>984</v>
      </c>
      <c r="E16" s="37" t="s">
        <v>985</v>
      </c>
      <c r="F16" s="8" t="s">
        <v>568</v>
      </c>
    </row>
    <row r="17" spans="1:6" customFormat="1">
      <c r="A17" s="28" t="s">
        <v>567</v>
      </c>
      <c r="B17" s="28" t="s">
        <v>1070</v>
      </c>
      <c r="C17" s="28" t="s">
        <v>1071</v>
      </c>
      <c r="D17" s="36" t="s">
        <v>986</v>
      </c>
      <c r="E17" s="37" t="s">
        <v>985</v>
      </c>
      <c r="F17" s="8" t="s">
        <v>568</v>
      </c>
    </row>
    <row r="18" spans="1:6" customFormat="1">
      <c r="A18" s="28" t="s">
        <v>567</v>
      </c>
      <c r="B18" s="28" t="s">
        <v>1072</v>
      </c>
      <c r="C18" s="28" t="s">
        <v>1073</v>
      </c>
      <c r="D18" s="36" t="s">
        <v>987</v>
      </c>
      <c r="E18" s="37" t="s">
        <v>985</v>
      </c>
      <c r="F18" s="8" t="s">
        <v>568</v>
      </c>
    </row>
    <row r="19" spans="1:6" customFormat="1">
      <c r="A19" s="28" t="s">
        <v>567</v>
      </c>
      <c r="B19" s="28" t="s">
        <v>1074</v>
      </c>
      <c r="C19" s="28" t="s">
        <v>1075</v>
      </c>
      <c r="D19" s="36" t="s">
        <v>988</v>
      </c>
      <c r="E19" s="37" t="s">
        <v>985</v>
      </c>
      <c r="F19" s="8" t="s">
        <v>568</v>
      </c>
    </row>
    <row r="20" spans="1:6" customFormat="1">
      <c r="A20" s="28" t="s">
        <v>567</v>
      </c>
      <c r="B20" s="28" t="s">
        <v>1076</v>
      </c>
      <c r="C20" s="28" t="s">
        <v>1077</v>
      </c>
      <c r="D20" s="36" t="s">
        <v>989</v>
      </c>
      <c r="E20" s="37" t="s">
        <v>985</v>
      </c>
      <c r="F20" s="8" t="s">
        <v>568</v>
      </c>
    </row>
    <row r="21" spans="1:6" customFormat="1">
      <c r="A21" s="28" t="s">
        <v>567</v>
      </c>
      <c r="B21" s="28" t="s">
        <v>1078</v>
      </c>
      <c r="C21" s="28" t="s">
        <v>1079</v>
      </c>
      <c r="D21" s="36" t="s">
        <v>990</v>
      </c>
      <c r="E21" s="37" t="s">
        <v>985</v>
      </c>
      <c r="F21" s="8" t="s">
        <v>568</v>
      </c>
    </row>
    <row r="22" spans="1:6" customFormat="1">
      <c r="A22" s="28" t="s">
        <v>567</v>
      </c>
      <c r="B22" s="28" t="s">
        <v>1080</v>
      </c>
      <c r="C22" s="28" t="s">
        <v>1081</v>
      </c>
      <c r="D22" s="36" t="s">
        <v>991</v>
      </c>
      <c r="E22" s="37" t="s">
        <v>985</v>
      </c>
      <c r="F22" s="8" t="s">
        <v>568</v>
      </c>
    </row>
    <row r="23" spans="1:6" customFormat="1">
      <c r="A23" s="28" t="s">
        <v>567</v>
      </c>
      <c r="B23" s="28" t="s">
        <v>1082</v>
      </c>
      <c r="C23" s="28" t="s">
        <v>1083</v>
      </c>
      <c r="D23" s="36" t="s">
        <v>992</v>
      </c>
      <c r="E23" s="37" t="s">
        <v>985</v>
      </c>
      <c r="F23" s="8" t="s">
        <v>568</v>
      </c>
    </row>
    <row r="24" spans="1:6" customFormat="1">
      <c r="A24" s="28" t="s">
        <v>567</v>
      </c>
      <c r="B24" s="28" t="s">
        <v>1084</v>
      </c>
      <c r="C24" s="28" t="s">
        <v>1085</v>
      </c>
      <c r="D24" s="36" t="s">
        <v>993</v>
      </c>
      <c r="E24" s="37" t="s">
        <v>985</v>
      </c>
      <c r="F24" s="8" t="s">
        <v>568</v>
      </c>
    </row>
    <row r="25" spans="1:6" customFormat="1">
      <c r="A25" s="28" t="s">
        <v>567</v>
      </c>
      <c r="B25" s="28" t="s">
        <v>1086</v>
      </c>
      <c r="C25" s="28" t="s">
        <v>1087</v>
      </c>
      <c r="D25" s="36" t="s">
        <v>994</v>
      </c>
      <c r="E25" s="37" t="s">
        <v>985</v>
      </c>
      <c r="F25" s="8" t="s">
        <v>568</v>
      </c>
    </row>
    <row r="26" spans="1:6" customFormat="1">
      <c r="A26" s="28" t="s">
        <v>567</v>
      </c>
      <c r="B26" s="28" t="s">
        <v>1088</v>
      </c>
      <c r="C26" s="28" t="s">
        <v>1089</v>
      </c>
      <c r="D26" s="36" t="s">
        <v>995</v>
      </c>
      <c r="E26" s="37" t="s">
        <v>972</v>
      </c>
      <c r="F26" s="8" t="s">
        <v>568</v>
      </c>
    </row>
    <row r="27" spans="1:6" customFormat="1">
      <c r="A27" s="28" t="s">
        <v>567</v>
      </c>
      <c r="B27" s="28" t="s">
        <v>1090</v>
      </c>
      <c r="C27" s="28" t="s">
        <v>1091</v>
      </c>
      <c r="D27" s="36" t="s">
        <v>996</v>
      </c>
      <c r="E27" s="37" t="s">
        <v>972</v>
      </c>
      <c r="F27" s="8" t="s">
        <v>568</v>
      </c>
    </row>
    <row r="28" spans="1:6" customFormat="1">
      <c r="A28" s="28" t="s">
        <v>567</v>
      </c>
      <c r="B28" s="28" t="s">
        <v>1092</v>
      </c>
      <c r="C28" s="28" t="s">
        <v>1093</v>
      </c>
      <c r="D28" s="36" t="s">
        <v>997</v>
      </c>
      <c r="E28" s="37" t="s">
        <v>972</v>
      </c>
      <c r="F28" s="8" t="s">
        <v>568</v>
      </c>
    </row>
    <row r="29" spans="1:6" customFormat="1">
      <c r="A29" s="28" t="s">
        <v>567</v>
      </c>
      <c r="B29" s="28" t="s">
        <v>1094</v>
      </c>
      <c r="C29" s="28" t="s">
        <v>1095</v>
      </c>
      <c r="D29" s="36" t="s">
        <v>998</v>
      </c>
      <c r="E29" s="37" t="s">
        <v>999</v>
      </c>
      <c r="F29" s="8" t="s">
        <v>568</v>
      </c>
    </row>
    <row r="30" spans="1:6" customFormat="1">
      <c r="A30" s="28" t="s">
        <v>567</v>
      </c>
      <c r="B30" s="28" t="s">
        <v>1096</v>
      </c>
      <c r="C30" s="28" t="s">
        <v>1097</v>
      </c>
      <c r="D30" s="36" t="s">
        <v>1000</v>
      </c>
      <c r="E30" s="37" t="s">
        <v>1001</v>
      </c>
      <c r="F30" s="8" t="s">
        <v>568</v>
      </c>
    </row>
    <row r="31" spans="1:6" customFormat="1">
      <c r="A31" s="28" t="s">
        <v>567</v>
      </c>
      <c r="B31" s="28" t="s">
        <v>1098</v>
      </c>
      <c r="C31" s="28" t="s">
        <v>1099</v>
      </c>
      <c r="D31" s="36" t="s">
        <v>1002</v>
      </c>
      <c r="E31" s="37" t="s">
        <v>972</v>
      </c>
      <c r="F31" s="8" t="s">
        <v>568</v>
      </c>
    </row>
    <row r="32" spans="1:6" customFormat="1">
      <c r="A32" s="28" t="s">
        <v>567</v>
      </c>
      <c r="B32" s="28" t="s">
        <v>1100</v>
      </c>
      <c r="C32" s="28" t="s">
        <v>1101</v>
      </c>
      <c r="D32" s="36" t="s">
        <v>1003</v>
      </c>
      <c r="E32" s="37" t="s">
        <v>985</v>
      </c>
      <c r="F32" s="8" t="s">
        <v>568</v>
      </c>
    </row>
    <row r="33" spans="1:6" customFormat="1">
      <c r="A33" s="28" t="s">
        <v>567</v>
      </c>
      <c r="B33" s="28" t="s">
        <v>1102</v>
      </c>
      <c r="C33" s="28" t="s">
        <v>1103</v>
      </c>
      <c r="D33" s="36" t="s">
        <v>1004</v>
      </c>
      <c r="E33" s="37" t="s">
        <v>985</v>
      </c>
      <c r="F33" s="8" t="s">
        <v>568</v>
      </c>
    </row>
    <row r="34" spans="1:6" customFormat="1">
      <c r="A34" s="28" t="s">
        <v>567</v>
      </c>
      <c r="B34" s="28" t="s">
        <v>1104</v>
      </c>
      <c r="C34" s="28" t="s">
        <v>1105</v>
      </c>
      <c r="D34" s="36" t="s">
        <v>1005</v>
      </c>
      <c r="E34" s="37" t="s">
        <v>985</v>
      </c>
      <c r="F34" s="8" t="s">
        <v>568</v>
      </c>
    </row>
    <row r="35" spans="1:6" customFormat="1">
      <c r="A35" s="28" t="s">
        <v>567</v>
      </c>
      <c r="B35" s="28" t="s">
        <v>1106</v>
      </c>
      <c r="C35" s="28" t="s">
        <v>1107</v>
      </c>
      <c r="D35" s="36" t="s">
        <v>1006</v>
      </c>
      <c r="E35" s="37" t="s">
        <v>985</v>
      </c>
      <c r="F35" s="8" t="s">
        <v>568</v>
      </c>
    </row>
    <row r="36" spans="1:6" customFormat="1">
      <c r="A36" s="28" t="s">
        <v>567</v>
      </c>
      <c r="B36" s="28" t="s">
        <v>1108</v>
      </c>
      <c r="C36" s="28" t="s">
        <v>1109</v>
      </c>
      <c r="D36" s="36" t="s">
        <v>1007</v>
      </c>
      <c r="E36" s="37" t="s">
        <v>985</v>
      </c>
      <c r="F36" s="8" t="s">
        <v>568</v>
      </c>
    </row>
    <row r="37" spans="1:6" customFormat="1">
      <c r="A37" s="28" t="s">
        <v>567</v>
      </c>
      <c r="B37" s="28" t="s">
        <v>1110</v>
      </c>
      <c r="C37" s="28" t="s">
        <v>1111</v>
      </c>
      <c r="D37" s="36" t="s">
        <v>1008</v>
      </c>
      <c r="E37" s="37" t="s">
        <v>972</v>
      </c>
      <c r="F37" s="8" t="s">
        <v>568</v>
      </c>
    </row>
    <row r="38" spans="1:6" customFormat="1">
      <c r="A38" s="28" t="s">
        <v>567</v>
      </c>
      <c r="B38" s="28" t="s">
        <v>1112</v>
      </c>
      <c r="C38" s="28" t="s">
        <v>1113</v>
      </c>
      <c r="D38" s="36" t="s">
        <v>1009</v>
      </c>
      <c r="E38" s="37" t="s">
        <v>985</v>
      </c>
      <c r="F38" s="8" t="s">
        <v>568</v>
      </c>
    </row>
    <row r="39" spans="1:6" customFormat="1">
      <c r="A39" s="28" t="s">
        <v>567</v>
      </c>
      <c r="B39" s="28" t="s">
        <v>1114</v>
      </c>
      <c r="C39" s="28" t="s">
        <v>1115</v>
      </c>
      <c r="D39" s="36" t="s">
        <v>1010</v>
      </c>
      <c r="E39" s="37" t="s">
        <v>972</v>
      </c>
      <c r="F39" s="8" t="s">
        <v>568</v>
      </c>
    </row>
    <row r="40" spans="1:6" customFormat="1">
      <c r="A40" s="28" t="s">
        <v>567</v>
      </c>
      <c r="B40" s="28" t="s">
        <v>1116</v>
      </c>
      <c r="C40" s="28" t="s">
        <v>1117</v>
      </c>
      <c r="D40" s="36" t="s">
        <v>1011</v>
      </c>
      <c r="E40" s="37" t="s">
        <v>985</v>
      </c>
      <c r="F40" s="8" t="s">
        <v>568</v>
      </c>
    </row>
    <row r="41" spans="1:6" customFormat="1">
      <c r="A41" s="28" t="s">
        <v>567</v>
      </c>
      <c r="B41" s="28" t="s">
        <v>1118</v>
      </c>
      <c r="C41" s="28" t="s">
        <v>1119</v>
      </c>
      <c r="D41" s="36" t="s">
        <v>1012</v>
      </c>
      <c r="E41" s="37" t="s">
        <v>985</v>
      </c>
      <c r="F41" s="8" t="s">
        <v>568</v>
      </c>
    </row>
    <row r="42" spans="1:6" customFormat="1">
      <c r="A42" s="28" t="s">
        <v>567</v>
      </c>
      <c r="B42" s="28" t="s">
        <v>1120</v>
      </c>
      <c r="C42" s="28" t="s">
        <v>1121</v>
      </c>
      <c r="D42" s="36" t="s">
        <v>1013</v>
      </c>
      <c r="E42" s="37" t="s">
        <v>972</v>
      </c>
      <c r="F42" s="8" t="s">
        <v>568</v>
      </c>
    </row>
    <row r="43" spans="1:6" customFormat="1">
      <c r="A43" s="28" t="s">
        <v>567</v>
      </c>
      <c r="B43" s="28" t="s">
        <v>1122</v>
      </c>
      <c r="C43" s="28" t="s">
        <v>1123</v>
      </c>
      <c r="D43" s="36" t="s">
        <v>1014</v>
      </c>
      <c r="E43" s="37" t="s">
        <v>985</v>
      </c>
      <c r="F43" s="8" t="s">
        <v>568</v>
      </c>
    </row>
    <row r="44" spans="1:6" customFormat="1">
      <c r="A44" s="28" t="s">
        <v>567</v>
      </c>
      <c r="B44" s="28" t="s">
        <v>1124</v>
      </c>
      <c r="C44" s="28" t="s">
        <v>1125</v>
      </c>
      <c r="D44" s="36" t="s">
        <v>1015</v>
      </c>
      <c r="E44" s="37" t="s">
        <v>972</v>
      </c>
      <c r="F44" s="8" t="s">
        <v>568</v>
      </c>
    </row>
    <row r="45" spans="1:6" customFormat="1">
      <c r="A45" s="28" t="s">
        <v>567</v>
      </c>
      <c r="B45" s="28" t="s">
        <v>1126</v>
      </c>
      <c r="C45" s="28" t="s">
        <v>1127</v>
      </c>
      <c r="D45" s="36" t="s">
        <v>1016</v>
      </c>
      <c r="E45" s="37" t="s">
        <v>985</v>
      </c>
      <c r="F45" s="8" t="s">
        <v>568</v>
      </c>
    </row>
    <row r="46" spans="1:6" customFormat="1">
      <c r="A46" s="28" t="s">
        <v>567</v>
      </c>
      <c r="B46" s="28" t="s">
        <v>1128</v>
      </c>
      <c r="C46" s="28" t="s">
        <v>1129</v>
      </c>
      <c r="D46" s="36" t="s">
        <v>1017</v>
      </c>
      <c r="E46" s="37" t="s">
        <v>972</v>
      </c>
      <c r="F46" s="8" t="s">
        <v>568</v>
      </c>
    </row>
    <row r="47" spans="1:6" customFormat="1">
      <c r="A47" s="28" t="s">
        <v>567</v>
      </c>
      <c r="B47" s="28" t="s">
        <v>1130</v>
      </c>
      <c r="C47" s="28" t="s">
        <v>1131</v>
      </c>
      <c r="D47" s="36" t="s">
        <v>1018</v>
      </c>
      <c r="E47" s="37" t="s">
        <v>465</v>
      </c>
      <c r="F47" s="8" t="s">
        <v>568</v>
      </c>
    </row>
    <row r="48" spans="1:6" customFormat="1">
      <c r="A48" s="28" t="s">
        <v>567</v>
      </c>
      <c r="B48" s="28" t="s">
        <v>1132</v>
      </c>
      <c r="C48" s="28" t="s">
        <v>1133</v>
      </c>
      <c r="D48" s="36" t="s">
        <v>466</v>
      </c>
      <c r="E48" s="37" t="s">
        <v>465</v>
      </c>
      <c r="F48" s="8" t="s">
        <v>568</v>
      </c>
    </row>
    <row r="49" spans="1:6" customFormat="1">
      <c r="A49" s="28" t="s">
        <v>567</v>
      </c>
      <c r="B49" s="28" t="s">
        <v>1134</v>
      </c>
      <c r="C49" s="28" t="s">
        <v>1135</v>
      </c>
      <c r="D49" s="36" t="s">
        <v>1019</v>
      </c>
      <c r="E49" s="37" t="s">
        <v>465</v>
      </c>
      <c r="F49" s="8" t="s">
        <v>568</v>
      </c>
    </row>
    <row r="50" spans="1:6" customFormat="1">
      <c r="A50" s="28" t="s">
        <v>567</v>
      </c>
      <c r="B50" s="28" t="s">
        <v>1136</v>
      </c>
      <c r="C50" s="28" t="s">
        <v>1137</v>
      </c>
      <c r="D50" s="36" t="s">
        <v>1020</v>
      </c>
      <c r="E50" s="37" t="s">
        <v>467</v>
      </c>
      <c r="F50" s="8" t="s">
        <v>568</v>
      </c>
    </row>
    <row r="51" spans="1:6" customFormat="1">
      <c r="A51" s="28" t="s">
        <v>567</v>
      </c>
      <c r="B51" s="28" t="s">
        <v>1138</v>
      </c>
      <c r="C51" s="28" t="s">
        <v>1139</v>
      </c>
      <c r="D51" s="36" t="s">
        <v>1021</v>
      </c>
      <c r="E51" s="37" t="s">
        <v>468</v>
      </c>
      <c r="F51" s="8" t="s">
        <v>568</v>
      </c>
    </row>
    <row r="52" spans="1:6" customFormat="1">
      <c r="A52" s="28" t="s">
        <v>567</v>
      </c>
      <c r="B52" s="28" t="s">
        <v>1140</v>
      </c>
      <c r="C52" s="28" t="s">
        <v>1141</v>
      </c>
      <c r="D52" s="36" t="s">
        <v>1022</v>
      </c>
      <c r="E52" s="37" t="s">
        <v>469</v>
      </c>
      <c r="F52" s="8" t="s">
        <v>568</v>
      </c>
    </row>
    <row r="53" spans="1:6" customFormat="1">
      <c r="A53" s="28" t="s">
        <v>567</v>
      </c>
      <c r="B53" s="28" t="s">
        <v>1142</v>
      </c>
      <c r="C53" s="28" t="s">
        <v>1143</v>
      </c>
      <c r="D53" s="36" t="s">
        <v>470</v>
      </c>
      <c r="E53" s="37" t="s">
        <v>471</v>
      </c>
      <c r="F53" s="8" t="s">
        <v>568</v>
      </c>
    </row>
    <row r="54" spans="1:6" customFormat="1">
      <c r="A54" s="28" t="s">
        <v>567</v>
      </c>
      <c r="B54" s="28" t="s">
        <v>1144</v>
      </c>
      <c r="C54" s="28" t="s">
        <v>1145</v>
      </c>
      <c r="D54" s="36" t="s">
        <v>472</v>
      </c>
      <c r="E54" s="37" t="s">
        <v>471</v>
      </c>
      <c r="F54" s="8" t="s">
        <v>568</v>
      </c>
    </row>
    <row r="55" spans="1:6" customFormat="1">
      <c r="A55" s="28" t="s">
        <v>567</v>
      </c>
      <c r="B55" s="28" t="s">
        <v>1146</v>
      </c>
      <c r="C55" s="28" t="s">
        <v>1147</v>
      </c>
      <c r="D55" s="36" t="s">
        <v>473</v>
      </c>
      <c r="E55" s="37" t="s">
        <v>471</v>
      </c>
      <c r="F55" s="8" t="s">
        <v>568</v>
      </c>
    </row>
    <row r="56" spans="1:6" customFormat="1">
      <c r="A56" s="28" t="s">
        <v>567</v>
      </c>
      <c r="B56" s="28" t="s">
        <v>1148</v>
      </c>
      <c r="C56" s="28" t="s">
        <v>1149</v>
      </c>
      <c r="D56" s="36" t="s">
        <v>474</v>
      </c>
      <c r="E56" s="37" t="s">
        <v>471</v>
      </c>
      <c r="F56" s="8" t="s">
        <v>568</v>
      </c>
    </row>
    <row r="57" spans="1:6" customFormat="1">
      <c r="A57" s="28" t="s">
        <v>567</v>
      </c>
      <c r="B57" s="28" t="s">
        <v>1150</v>
      </c>
      <c r="C57" s="28" t="s">
        <v>1151</v>
      </c>
      <c r="D57" s="36" t="s">
        <v>475</v>
      </c>
      <c r="E57" s="37" t="s">
        <v>471</v>
      </c>
      <c r="F57" s="8" t="s">
        <v>568</v>
      </c>
    </row>
    <row r="58" spans="1:6" customFormat="1">
      <c r="A58" s="28" t="s">
        <v>567</v>
      </c>
      <c r="B58" s="28" t="s">
        <v>1152</v>
      </c>
      <c r="C58" s="28" t="s">
        <v>1153</v>
      </c>
      <c r="D58" s="36" t="s">
        <v>476</v>
      </c>
      <c r="E58" s="37" t="s">
        <v>471</v>
      </c>
      <c r="F58" s="8" t="s">
        <v>568</v>
      </c>
    </row>
    <row r="59" spans="1:6" customFormat="1">
      <c r="A59" s="28" t="s">
        <v>567</v>
      </c>
      <c r="B59" s="28" t="s">
        <v>1154</v>
      </c>
      <c r="C59" s="28" t="s">
        <v>1155</v>
      </c>
      <c r="D59" s="36" t="s">
        <v>1023</v>
      </c>
      <c r="E59" s="37" t="s">
        <v>1024</v>
      </c>
      <c r="F59" s="8" t="s">
        <v>568</v>
      </c>
    </row>
    <row r="60" spans="1:6" customFormat="1">
      <c r="A60" s="28" t="s">
        <v>567</v>
      </c>
      <c r="B60" s="28" t="s">
        <v>1156</v>
      </c>
      <c r="C60" s="28" t="s">
        <v>1157</v>
      </c>
      <c r="D60" s="36" t="s">
        <v>1025</v>
      </c>
      <c r="E60" s="38" t="s">
        <v>471</v>
      </c>
      <c r="F60" s="8" t="s">
        <v>568</v>
      </c>
    </row>
    <row r="61" spans="1:6" customFormat="1">
      <c r="A61" s="28" t="s">
        <v>567</v>
      </c>
      <c r="B61" s="28" t="s">
        <v>1158</v>
      </c>
      <c r="C61" s="28" t="s">
        <v>1159</v>
      </c>
      <c r="D61" s="36" t="s">
        <v>1026</v>
      </c>
      <c r="E61" s="38" t="s">
        <v>471</v>
      </c>
      <c r="F61" s="8" t="s">
        <v>568</v>
      </c>
    </row>
    <row r="62" spans="1:6" customFormat="1">
      <c r="A62" s="28" t="s">
        <v>567</v>
      </c>
      <c r="B62" s="28" t="s">
        <v>1160</v>
      </c>
      <c r="C62" s="28" t="s">
        <v>1161</v>
      </c>
      <c r="D62" s="36" t="s">
        <v>1027</v>
      </c>
      <c r="E62" s="38" t="s">
        <v>471</v>
      </c>
      <c r="F62" s="8" t="s">
        <v>568</v>
      </c>
    </row>
    <row r="63" spans="1:6" customFormat="1">
      <c r="A63" s="28" t="s">
        <v>567</v>
      </c>
      <c r="B63" s="28" t="s">
        <v>1162</v>
      </c>
      <c r="C63" s="28" t="s">
        <v>1163</v>
      </c>
      <c r="D63" s="36" t="s">
        <v>1028</v>
      </c>
      <c r="E63" s="38" t="s">
        <v>471</v>
      </c>
      <c r="F63" s="8" t="s">
        <v>568</v>
      </c>
    </row>
    <row r="64" spans="1:6" customFormat="1">
      <c r="A64" s="28" t="s">
        <v>567</v>
      </c>
      <c r="B64" s="28" t="s">
        <v>1164</v>
      </c>
      <c r="C64" s="28" t="s">
        <v>1165</v>
      </c>
      <c r="D64" s="36" t="s">
        <v>1029</v>
      </c>
      <c r="E64" s="38" t="s">
        <v>471</v>
      </c>
      <c r="F64" s="8" t="s">
        <v>568</v>
      </c>
    </row>
    <row r="65" spans="1:6" customFormat="1">
      <c r="A65" s="28" t="s">
        <v>567</v>
      </c>
      <c r="B65" s="28" t="s">
        <v>1166</v>
      </c>
      <c r="C65" s="28" t="s">
        <v>1167</v>
      </c>
      <c r="D65" s="39" t="s">
        <v>1030</v>
      </c>
      <c r="E65" s="38" t="s">
        <v>471</v>
      </c>
      <c r="F65" s="8" t="s">
        <v>568</v>
      </c>
    </row>
    <row r="66" spans="1:6" customFormat="1">
      <c r="A66" s="28" t="s">
        <v>567</v>
      </c>
      <c r="B66" s="28" t="s">
        <v>1168</v>
      </c>
      <c r="C66" s="28" t="s">
        <v>1169</v>
      </c>
      <c r="D66" s="36" t="s">
        <v>1031</v>
      </c>
      <c r="E66" s="38" t="s">
        <v>471</v>
      </c>
      <c r="F66" s="8" t="s">
        <v>568</v>
      </c>
    </row>
    <row r="67" spans="1:6" customFormat="1">
      <c r="A67" s="28" t="s">
        <v>567</v>
      </c>
      <c r="B67" s="28" t="s">
        <v>1170</v>
      </c>
      <c r="C67" s="28" t="s">
        <v>1171</v>
      </c>
      <c r="D67" s="36" t="s">
        <v>1032</v>
      </c>
      <c r="E67" s="38" t="s">
        <v>471</v>
      </c>
      <c r="F67" s="8" t="s">
        <v>568</v>
      </c>
    </row>
    <row r="68" spans="1:6" customFormat="1">
      <c r="A68" s="28" t="s">
        <v>567</v>
      </c>
      <c r="B68" s="28" t="s">
        <v>1172</v>
      </c>
      <c r="C68" s="28" t="s">
        <v>1173</v>
      </c>
      <c r="D68" s="36" t="s">
        <v>1033</v>
      </c>
      <c r="E68" s="38" t="s">
        <v>471</v>
      </c>
      <c r="F68" s="8" t="s">
        <v>568</v>
      </c>
    </row>
    <row r="69" spans="1:6" customFormat="1">
      <c r="A69" s="28" t="s">
        <v>567</v>
      </c>
      <c r="B69" s="28" t="s">
        <v>1174</v>
      </c>
      <c r="C69" s="28" t="s">
        <v>1175</v>
      </c>
      <c r="D69" s="36" t="s">
        <v>1034</v>
      </c>
      <c r="E69" s="38" t="s">
        <v>471</v>
      </c>
      <c r="F69" s="8" t="s">
        <v>568</v>
      </c>
    </row>
    <row r="70" spans="1:6" customFormat="1">
      <c r="A70" s="28" t="s">
        <v>567</v>
      </c>
      <c r="B70" s="28" t="s">
        <v>1176</v>
      </c>
      <c r="C70" s="28" t="s">
        <v>1177</v>
      </c>
      <c r="D70" s="36" t="s">
        <v>1035</v>
      </c>
      <c r="E70" s="38" t="s">
        <v>471</v>
      </c>
      <c r="F70" s="8" t="s">
        <v>568</v>
      </c>
    </row>
    <row r="71" spans="1:6" customFormat="1">
      <c r="A71" s="28" t="s">
        <v>567</v>
      </c>
      <c r="B71" s="28" t="s">
        <v>1178</v>
      </c>
      <c r="C71" s="28" t="s">
        <v>1179</v>
      </c>
      <c r="D71" s="36" t="s">
        <v>1036</v>
      </c>
      <c r="E71" s="38" t="s">
        <v>471</v>
      </c>
      <c r="F71" s="8" t="s">
        <v>568</v>
      </c>
    </row>
    <row r="72" spans="1:6" customFormat="1">
      <c r="A72" s="28" t="s">
        <v>567</v>
      </c>
      <c r="B72" s="28" t="s">
        <v>1180</v>
      </c>
      <c r="C72" s="28" t="s">
        <v>1181</v>
      </c>
      <c r="D72" s="36" t="s">
        <v>1037</v>
      </c>
      <c r="E72" s="38" t="s">
        <v>465</v>
      </c>
      <c r="F72" s="8" t="s">
        <v>568</v>
      </c>
    </row>
    <row r="73" spans="1:6" customFormat="1">
      <c r="A73" s="28" t="s">
        <v>567</v>
      </c>
      <c r="B73" s="28" t="s">
        <v>1182</v>
      </c>
      <c r="C73" s="28" t="s">
        <v>1183</v>
      </c>
      <c r="D73" s="36" t="s">
        <v>1038</v>
      </c>
      <c r="E73" s="38" t="s">
        <v>465</v>
      </c>
      <c r="F73" s="8" t="s">
        <v>568</v>
      </c>
    </row>
    <row r="74" spans="1:6" customFormat="1">
      <c r="A74" s="28" t="s">
        <v>567</v>
      </c>
      <c r="B74" s="28" t="s">
        <v>1184</v>
      </c>
      <c r="C74" s="28" t="s">
        <v>1185</v>
      </c>
      <c r="D74" s="36" t="s">
        <v>1039</v>
      </c>
      <c r="E74" s="38" t="s">
        <v>465</v>
      </c>
      <c r="F74" s="8" t="s">
        <v>568</v>
      </c>
    </row>
    <row r="75" spans="1:6" customFormat="1">
      <c r="A75" s="28" t="s">
        <v>567</v>
      </c>
      <c r="B75" s="28" t="s">
        <v>1186</v>
      </c>
      <c r="C75" s="28" t="s">
        <v>1187</v>
      </c>
      <c r="D75" s="36" t="s">
        <v>1040</v>
      </c>
      <c r="E75" s="38" t="s">
        <v>471</v>
      </c>
      <c r="F75" s="8" t="s">
        <v>568</v>
      </c>
    </row>
    <row r="76" spans="1:6" customFormat="1">
      <c r="A76" s="28" t="s">
        <v>567</v>
      </c>
      <c r="B76" s="28" t="s">
        <v>1188</v>
      </c>
      <c r="C76" s="28" t="s">
        <v>1189</v>
      </c>
      <c r="D76" s="36" t="s">
        <v>1041</v>
      </c>
      <c r="E76" s="38" t="s">
        <v>471</v>
      </c>
      <c r="F76" s="8" t="s">
        <v>568</v>
      </c>
    </row>
    <row r="77" spans="1:6" customFormat="1">
      <c r="A77" s="28" t="s">
        <v>567</v>
      </c>
      <c r="B77" s="28" t="s">
        <v>1190</v>
      </c>
      <c r="C77" s="28" t="s">
        <v>1191</v>
      </c>
      <c r="D77" s="36" t="s">
        <v>569</v>
      </c>
      <c r="E77" s="38" t="s">
        <v>570</v>
      </c>
      <c r="F77" s="8" t="s">
        <v>568</v>
      </c>
    </row>
    <row r="78" spans="1:6" customFormat="1">
      <c r="A78" s="28" t="s">
        <v>567</v>
      </c>
      <c r="B78" s="28" t="s">
        <v>1192</v>
      </c>
      <c r="C78" s="28" t="s">
        <v>1193</v>
      </c>
      <c r="D78" s="36" t="s">
        <v>1042</v>
      </c>
      <c r="E78" s="38" t="s">
        <v>570</v>
      </c>
      <c r="F78" s="8" t="s">
        <v>568</v>
      </c>
    </row>
    <row r="79" spans="1:6" customFormat="1">
      <c r="A79" s="28" t="s">
        <v>567</v>
      </c>
      <c r="B79" s="28" t="s">
        <v>1194</v>
      </c>
      <c r="C79" s="28" t="s">
        <v>1195</v>
      </c>
      <c r="D79" s="36" t="s">
        <v>1043</v>
      </c>
      <c r="E79" s="38" t="s">
        <v>467</v>
      </c>
      <c r="F79" s="8" t="s">
        <v>568</v>
      </c>
    </row>
    <row r="80" spans="1:6" customFormat="1">
      <c r="A80" s="28" t="s">
        <v>567</v>
      </c>
      <c r="B80" s="28" t="s">
        <v>1196</v>
      </c>
      <c r="C80" s="28" t="s">
        <v>1197</v>
      </c>
      <c r="D80" s="36" t="s">
        <v>571</v>
      </c>
      <c r="E80" s="38" t="s">
        <v>464</v>
      </c>
      <c r="F80" s="8" t="s">
        <v>568</v>
      </c>
    </row>
  </sheetData>
  <mergeCells count="2">
    <mergeCell ref="A1:F1"/>
    <mergeCell ref="A2:F2"/>
  </mergeCells>
  <phoneticPr fontId="2"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workbookViewId="0">
      <selection activeCell="K13" sqref="K13"/>
    </sheetView>
  </sheetViews>
  <sheetFormatPr defaultRowHeight="14.25"/>
  <cols>
    <col min="1" max="1" width="8.625" style="23" customWidth="1"/>
    <col min="2" max="2" width="10.25" style="23" customWidth="1"/>
    <col min="3" max="3" width="11" style="26" customWidth="1"/>
    <col min="4" max="4" width="12" customWidth="1"/>
    <col min="5" max="5" width="44.25" bestFit="1" customWidth="1"/>
    <col min="6" max="6" width="44.75" bestFit="1" customWidth="1"/>
  </cols>
  <sheetData>
    <row r="1" spans="1:6" ht="20.25">
      <c r="A1" s="140" t="s">
        <v>516</v>
      </c>
      <c r="B1" s="140"/>
      <c r="C1" s="140"/>
      <c r="D1" s="140"/>
      <c r="E1" s="140"/>
      <c r="F1" s="140"/>
    </row>
    <row r="2" spans="1:6" ht="20.100000000000001" customHeight="1">
      <c r="A2" s="20" t="s">
        <v>245</v>
      </c>
      <c r="B2" s="20" t="s">
        <v>246</v>
      </c>
      <c r="C2" s="189" t="s">
        <v>247</v>
      </c>
      <c r="D2" s="189" t="s">
        <v>517</v>
      </c>
      <c r="E2" s="190" t="s">
        <v>565</v>
      </c>
      <c r="F2" s="190" t="s">
        <v>461</v>
      </c>
    </row>
    <row r="3" spans="1:6" ht="20.100000000000001" customHeight="1">
      <c r="A3" s="191" t="s">
        <v>518</v>
      </c>
      <c r="B3" s="175">
        <v>47001</v>
      </c>
      <c r="C3" s="192">
        <v>1</v>
      </c>
      <c r="D3" s="193" t="s">
        <v>519</v>
      </c>
      <c r="E3" s="194" t="s">
        <v>520</v>
      </c>
      <c r="F3" s="17" t="s">
        <v>521</v>
      </c>
    </row>
    <row r="4" spans="1:6" ht="20.100000000000001" customHeight="1">
      <c r="A4" s="191" t="s">
        <v>518</v>
      </c>
      <c r="B4" s="175">
        <v>47002</v>
      </c>
      <c r="C4" s="192">
        <v>2</v>
      </c>
      <c r="D4" s="193"/>
      <c r="E4" s="194" t="s">
        <v>522</v>
      </c>
      <c r="F4" s="17" t="s">
        <v>249</v>
      </c>
    </row>
    <row r="5" spans="1:6" ht="20.100000000000001" customHeight="1">
      <c r="A5" s="191" t="s">
        <v>518</v>
      </c>
      <c r="B5" s="175">
        <v>47003</v>
      </c>
      <c r="C5" s="192">
        <v>3</v>
      </c>
      <c r="D5" s="193"/>
      <c r="E5" s="194" t="s">
        <v>523</v>
      </c>
      <c r="F5" s="17" t="s">
        <v>249</v>
      </c>
    </row>
    <row r="6" spans="1:6" ht="20.100000000000001" customHeight="1">
      <c r="A6" s="191" t="s">
        <v>518</v>
      </c>
      <c r="B6" s="175">
        <v>47004</v>
      </c>
      <c r="C6" s="192">
        <v>4</v>
      </c>
      <c r="D6" s="193"/>
      <c r="E6" s="194" t="s">
        <v>524</v>
      </c>
      <c r="F6" s="17" t="s">
        <v>249</v>
      </c>
    </row>
    <row r="7" spans="1:6" ht="20.100000000000001" customHeight="1">
      <c r="A7" s="191" t="s">
        <v>518</v>
      </c>
      <c r="B7" s="175">
        <v>47005</v>
      </c>
      <c r="C7" s="192">
        <v>5</v>
      </c>
      <c r="D7" s="193"/>
      <c r="E7" s="194" t="s">
        <v>525</v>
      </c>
      <c r="F7" s="17" t="s">
        <v>521</v>
      </c>
    </row>
    <row r="8" spans="1:6" ht="20.100000000000001" customHeight="1">
      <c r="A8" s="191" t="s">
        <v>518</v>
      </c>
      <c r="B8" s="175">
        <v>47006</v>
      </c>
      <c r="C8" s="192">
        <v>6</v>
      </c>
      <c r="D8" s="193"/>
      <c r="E8" s="194" t="s">
        <v>526</v>
      </c>
      <c r="F8" s="17" t="s">
        <v>521</v>
      </c>
    </row>
    <row r="9" spans="1:6" ht="20.100000000000001" customHeight="1">
      <c r="A9" s="191" t="s">
        <v>518</v>
      </c>
      <c r="B9" s="175">
        <v>47007</v>
      </c>
      <c r="C9" s="192">
        <v>7</v>
      </c>
      <c r="D9" s="193"/>
      <c r="E9" s="194" t="s">
        <v>527</v>
      </c>
      <c r="F9" s="17" t="s">
        <v>521</v>
      </c>
    </row>
    <row r="10" spans="1:6" ht="20.100000000000001" customHeight="1">
      <c r="A10" s="191" t="s">
        <v>518</v>
      </c>
      <c r="B10" s="175">
        <v>47008</v>
      </c>
      <c r="C10" s="192">
        <v>8</v>
      </c>
      <c r="D10" s="193"/>
      <c r="E10" s="194" t="s">
        <v>528</v>
      </c>
      <c r="F10" s="17" t="s">
        <v>249</v>
      </c>
    </row>
    <row r="11" spans="1:6" ht="20.100000000000001" customHeight="1">
      <c r="A11" s="191" t="s">
        <v>518</v>
      </c>
      <c r="B11" s="175">
        <v>47009</v>
      </c>
      <c r="C11" s="192">
        <v>9</v>
      </c>
      <c r="D11" s="193"/>
      <c r="E11" s="193" t="s">
        <v>529</v>
      </c>
      <c r="F11" s="17" t="s">
        <v>295</v>
      </c>
    </row>
    <row r="12" spans="1:6" ht="20.100000000000001" customHeight="1">
      <c r="A12" s="191" t="s">
        <v>518</v>
      </c>
      <c r="B12" s="175">
        <v>47010</v>
      </c>
      <c r="C12" s="192">
        <v>10</v>
      </c>
      <c r="D12" s="193"/>
      <c r="E12" s="194" t="s">
        <v>530</v>
      </c>
      <c r="F12" s="17" t="s">
        <v>531</v>
      </c>
    </row>
    <row r="13" spans="1:6" ht="20.100000000000001" customHeight="1">
      <c r="A13" s="191" t="s">
        <v>518</v>
      </c>
      <c r="B13" s="175">
        <v>47011</v>
      </c>
      <c r="C13" s="192">
        <v>11</v>
      </c>
      <c r="D13" s="193"/>
      <c r="E13" s="194" t="s">
        <v>532</v>
      </c>
      <c r="F13" s="17" t="s">
        <v>533</v>
      </c>
    </row>
    <row r="14" spans="1:6" ht="20.100000000000001" customHeight="1">
      <c r="A14" s="191" t="s">
        <v>518</v>
      </c>
      <c r="B14" s="175">
        <v>47012</v>
      </c>
      <c r="C14" s="192">
        <v>12</v>
      </c>
      <c r="D14" s="193"/>
      <c r="E14" s="194" t="s">
        <v>534</v>
      </c>
      <c r="F14" s="17" t="s">
        <v>533</v>
      </c>
    </row>
    <row r="15" spans="1:6" ht="20.100000000000001" customHeight="1">
      <c r="A15" s="191" t="s">
        <v>518</v>
      </c>
      <c r="B15" s="175">
        <v>47013</v>
      </c>
      <c r="C15" s="192">
        <v>13</v>
      </c>
      <c r="D15" s="193"/>
      <c r="E15" s="194" t="s">
        <v>535</v>
      </c>
      <c r="F15" s="17" t="s">
        <v>249</v>
      </c>
    </row>
    <row r="16" spans="1:6" ht="20.100000000000001" customHeight="1">
      <c r="A16" s="191" t="s">
        <v>518</v>
      </c>
      <c r="B16" s="175">
        <v>47014</v>
      </c>
      <c r="C16" s="192">
        <v>14</v>
      </c>
      <c r="D16" s="193"/>
      <c r="E16" s="194" t="s">
        <v>536</v>
      </c>
      <c r="F16" s="17" t="s">
        <v>537</v>
      </c>
    </row>
    <row r="17" spans="1:6" ht="20.100000000000001" customHeight="1">
      <c r="A17" s="191" t="s">
        <v>518</v>
      </c>
      <c r="B17" s="175">
        <v>47015</v>
      </c>
      <c r="C17" s="192">
        <v>15</v>
      </c>
      <c r="D17" s="193"/>
      <c r="E17" s="194" t="s">
        <v>538</v>
      </c>
      <c r="F17" s="17" t="s">
        <v>533</v>
      </c>
    </row>
    <row r="18" spans="1:6" ht="20.100000000000001" customHeight="1">
      <c r="A18" s="191" t="s">
        <v>518</v>
      </c>
      <c r="B18" s="175">
        <v>47016</v>
      </c>
      <c r="C18" s="192">
        <v>16</v>
      </c>
      <c r="D18" s="193" t="s">
        <v>539</v>
      </c>
      <c r="E18" s="193" t="s">
        <v>540</v>
      </c>
      <c r="F18" s="17" t="s">
        <v>296</v>
      </c>
    </row>
    <row r="19" spans="1:6" ht="20.100000000000001" customHeight="1">
      <c r="A19" s="191" t="s">
        <v>518</v>
      </c>
      <c r="B19" s="175">
        <v>47017</v>
      </c>
      <c r="C19" s="192">
        <v>17</v>
      </c>
      <c r="D19" s="193"/>
      <c r="E19" s="194" t="s">
        <v>541</v>
      </c>
      <c r="F19" s="17" t="s">
        <v>521</v>
      </c>
    </row>
    <row r="20" spans="1:6" ht="20.100000000000001" customHeight="1">
      <c r="A20" s="191" t="s">
        <v>518</v>
      </c>
      <c r="B20" s="175">
        <v>47018</v>
      </c>
      <c r="C20" s="192">
        <v>18</v>
      </c>
      <c r="D20" s="193"/>
      <c r="E20" s="194" t="s">
        <v>542</v>
      </c>
      <c r="F20" s="17" t="s">
        <v>533</v>
      </c>
    </row>
    <row r="21" spans="1:6" ht="20.100000000000001" customHeight="1">
      <c r="A21" s="191" t="s">
        <v>518</v>
      </c>
      <c r="B21" s="175">
        <v>47019</v>
      </c>
      <c r="C21" s="192">
        <v>19</v>
      </c>
      <c r="D21" s="193"/>
      <c r="E21" s="194" t="s">
        <v>543</v>
      </c>
      <c r="F21" s="17" t="s">
        <v>249</v>
      </c>
    </row>
    <row r="22" spans="1:6" ht="20.100000000000001" customHeight="1">
      <c r="A22" s="191" t="s">
        <v>518</v>
      </c>
      <c r="B22" s="175">
        <v>47020</v>
      </c>
      <c r="C22" s="192">
        <v>20</v>
      </c>
      <c r="D22" s="193"/>
      <c r="E22" s="194" t="s">
        <v>544</v>
      </c>
      <c r="F22" s="17" t="s">
        <v>545</v>
      </c>
    </row>
    <row r="23" spans="1:6" ht="20.100000000000001" customHeight="1">
      <c r="A23" s="191" t="s">
        <v>518</v>
      </c>
      <c r="B23" s="175">
        <v>47021</v>
      </c>
      <c r="C23" s="192">
        <v>21</v>
      </c>
      <c r="D23" s="193"/>
      <c r="E23" s="194" t="s">
        <v>546</v>
      </c>
      <c r="F23" s="17" t="s">
        <v>521</v>
      </c>
    </row>
    <row r="24" spans="1:6" ht="20.100000000000001" customHeight="1">
      <c r="A24" s="191" t="s">
        <v>518</v>
      </c>
      <c r="B24" s="175">
        <v>47022</v>
      </c>
      <c r="C24" s="192">
        <v>22</v>
      </c>
      <c r="D24" s="193"/>
      <c r="E24" s="194" t="s">
        <v>547</v>
      </c>
      <c r="F24" s="17" t="s">
        <v>548</v>
      </c>
    </row>
    <row r="25" spans="1:6" ht="20.100000000000001" customHeight="1">
      <c r="A25" s="191" t="s">
        <v>518</v>
      </c>
      <c r="B25" s="175">
        <v>47023</v>
      </c>
      <c r="C25" s="192">
        <v>23</v>
      </c>
      <c r="D25" s="193"/>
      <c r="E25" s="194" t="s">
        <v>549</v>
      </c>
      <c r="F25" s="17" t="s">
        <v>533</v>
      </c>
    </row>
    <row r="26" spans="1:6" ht="20.100000000000001" customHeight="1">
      <c r="A26" s="191" t="s">
        <v>518</v>
      </c>
      <c r="B26" s="175">
        <v>47024</v>
      </c>
      <c r="C26" s="192">
        <v>24</v>
      </c>
      <c r="D26" s="193"/>
      <c r="E26" s="194" t="s">
        <v>550</v>
      </c>
      <c r="F26" s="17" t="s">
        <v>533</v>
      </c>
    </row>
    <row r="27" spans="1:6" ht="20.100000000000001" customHeight="1">
      <c r="A27" s="191" t="s">
        <v>518</v>
      </c>
      <c r="B27" s="175">
        <v>47025</v>
      </c>
      <c r="C27" s="192">
        <v>25</v>
      </c>
      <c r="D27" s="193"/>
      <c r="E27" s="194" t="s">
        <v>551</v>
      </c>
      <c r="F27" s="17" t="s">
        <v>552</v>
      </c>
    </row>
    <row r="28" spans="1:6" ht="20.100000000000001" customHeight="1">
      <c r="A28" s="191" t="s">
        <v>518</v>
      </c>
      <c r="B28" s="175">
        <v>47026</v>
      </c>
      <c r="C28" s="192">
        <v>26</v>
      </c>
      <c r="D28" s="193"/>
      <c r="E28" s="194" t="s">
        <v>553</v>
      </c>
      <c r="F28" s="17" t="s">
        <v>3400</v>
      </c>
    </row>
    <row r="29" spans="1:6" ht="20.100000000000001" customHeight="1">
      <c r="A29" s="191" t="s">
        <v>518</v>
      </c>
      <c r="B29" s="175">
        <v>47027</v>
      </c>
      <c r="C29" s="192">
        <v>27</v>
      </c>
      <c r="D29" s="193"/>
      <c r="E29" s="194" t="s">
        <v>554</v>
      </c>
      <c r="F29" s="17" t="s">
        <v>533</v>
      </c>
    </row>
    <row r="30" spans="1:6" ht="20.100000000000001" customHeight="1">
      <c r="A30" s="191" t="s">
        <v>518</v>
      </c>
      <c r="B30" s="175">
        <v>47028</v>
      </c>
      <c r="C30" s="192">
        <v>28</v>
      </c>
      <c r="D30" s="193"/>
      <c r="E30" s="193" t="s">
        <v>555</v>
      </c>
      <c r="F30" s="17" t="s">
        <v>548</v>
      </c>
    </row>
    <row r="31" spans="1:6" ht="20.100000000000001" customHeight="1">
      <c r="A31" s="191" t="s">
        <v>518</v>
      </c>
      <c r="B31" s="175">
        <v>47029</v>
      </c>
      <c r="C31" s="192">
        <v>29</v>
      </c>
      <c r="D31" s="193" t="s">
        <v>556</v>
      </c>
      <c r="E31" s="194" t="s">
        <v>3402</v>
      </c>
      <c r="F31" s="17" t="s">
        <v>3403</v>
      </c>
    </row>
    <row r="32" spans="1:6" ht="20.100000000000001" customHeight="1">
      <c r="A32" s="191" t="s">
        <v>518</v>
      </c>
      <c r="B32" s="175">
        <v>47030</v>
      </c>
      <c r="C32" s="192">
        <v>30</v>
      </c>
      <c r="D32" s="193"/>
      <c r="E32" s="194" t="s">
        <v>557</v>
      </c>
      <c r="F32" s="17" t="s">
        <v>294</v>
      </c>
    </row>
    <row r="33" spans="1:6" ht="20.100000000000001" customHeight="1">
      <c r="A33" s="191" t="s">
        <v>518</v>
      </c>
      <c r="B33" s="175">
        <v>47031</v>
      </c>
      <c r="C33" s="192">
        <v>31</v>
      </c>
      <c r="D33" s="193"/>
      <c r="E33" s="194" t="s">
        <v>558</v>
      </c>
      <c r="F33" s="17" t="s">
        <v>296</v>
      </c>
    </row>
    <row r="34" spans="1:6" ht="20.100000000000001" customHeight="1">
      <c r="A34" s="191" t="s">
        <v>518</v>
      </c>
      <c r="B34" s="175">
        <v>47032</v>
      </c>
      <c r="C34" s="192">
        <v>32</v>
      </c>
      <c r="D34" s="193"/>
      <c r="E34" s="194" t="s">
        <v>559</v>
      </c>
      <c r="F34" s="17" t="s">
        <v>3404</v>
      </c>
    </row>
    <row r="35" spans="1:6" ht="20.100000000000001" customHeight="1">
      <c r="A35" s="191" t="s">
        <v>518</v>
      </c>
      <c r="B35" s="175">
        <v>47033</v>
      </c>
      <c r="C35" s="192">
        <v>33</v>
      </c>
      <c r="D35" s="193"/>
      <c r="E35" s="195" t="s">
        <v>3401</v>
      </c>
      <c r="F35" s="17" t="s">
        <v>560</v>
      </c>
    </row>
    <row r="36" spans="1:6" ht="20.100000000000001" customHeight="1">
      <c r="A36" s="191" t="s">
        <v>518</v>
      </c>
      <c r="B36" s="175">
        <v>47034</v>
      </c>
      <c r="C36" s="192">
        <v>34</v>
      </c>
      <c r="D36" s="193"/>
      <c r="E36" s="194" t="s">
        <v>561</v>
      </c>
      <c r="F36" s="17" t="s">
        <v>533</v>
      </c>
    </row>
    <row r="37" spans="1:6" ht="20.100000000000001" customHeight="1">
      <c r="A37" s="191" t="s">
        <v>518</v>
      </c>
      <c r="B37" s="175">
        <v>47035</v>
      </c>
      <c r="C37" s="192">
        <v>35</v>
      </c>
      <c r="D37" s="193" t="s">
        <v>562</v>
      </c>
      <c r="E37" s="194" t="s">
        <v>563</v>
      </c>
      <c r="F37" s="17" t="s">
        <v>249</v>
      </c>
    </row>
    <row r="38" spans="1:6" ht="20.100000000000001" customHeight="1">
      <c r="A38" s="191" t="s">
        <v>518</v>
      </c>
      <c r="B38" s="175">
        <v>47036</v>
      </c>
      <c r="C38" s="192">
        <v>36</v>
      </c>
      <c r="D38" s="193"/>
      <c r="E38" s="194" t="s">
        <v>564</v>
      </c>
      <c r="F38" s="17" t="s">
        <v>294</v>
      </c>
    </row>
    <row r="39" spans="1:6">
      <c r="A39"/>
      <c r="B39"/>
      <c r="C39"/>
    </row>
    <row r="40" spans="1:6">
      <c r="A40"/>
      <c r="B40"/>
      <c r="C40"/>
    </row>
    <row r="41" spans="1:6">
      <c r="A41"/>
      <c r="B41"/>
      <c r="C41"/>
    </row>
    <row r="42" spans="1:6">
      <c r="A42"/>
      <c r="B42"/>
      <c r="C42"/>
    </row>
    <row r="43" spans="1:6">
      <c r="A43"/>
      <c r="B43"/>
      <c r="C43"/>
    </row>
    <row r="44" spans="1:6">
      <c r="A44"/>
      <c r="B44"/>
      <c r="C44"/>
    </row>
    <row r="45" spans="1:6">
      <c r="A45"/>
      <c r="B45"/>
      <c r="C45"/>
    </row>
    <row r="46" spans="1:6">
      <c r="A46"/>
      <c r="B46"/>
      <c r="C46"/>
    </row>
  </sheetData>
  <mergeCells count="1">
    <mergeCell ref="A1:F1"/>
  </mergeCells>
  <phoneticPr fontId="8"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2"/>
  <sheetViews>
    <sheetView workbookViewId="0">
      <selection activeCell="E12" sqref="E12"/>
    </sheetView>
  </sheetViews>
  <sheetFormatPr defaultColWidth="9" defaultRowHeight="14.25"/>
  <cols>
    <col min="1" max="1" width="9.75" style="4" customWidth="1"/>
    <col min="2" max="2" width="10.75" style="4" customWidth="1"/>
    <col min="3" max="3" width="13.875" style="4" customWidth="1"/>
    <col min="4" max="4" width="54.375" style="3" customWidth="1"/>
    <col min="5" max="5" width="56.25" style="1" bestFit="1" customWidth="1"/>
    <col min="6" max="6" width="27.5" style="1" bestFit="1" customWidth="1"/>
    <col min="7" max="16384" width="9" style="1"/>
  </cols>
  <sheetData>
    <row r="1" spans="1:6" ht="27.75" customHeight="1">
      <c r="A1" s="114" t="s">
        <v>2233</v>
      </c>
      <c r="B1" s="114"/>
      <c r="C1" s="114"/>
      <c r="D1" s="114"/>
      <c r="E1" s="114"/>
      <c r="F1" s="114"/>
    </row>
    <row r="2" spans="1:6" ht="23.25" customHeight="1">
      <c r="A2" s="196" t="s">
        <v>3405</v>
      </c>
      <c r="B2" s="197"/>
      <c r="C2" s="197"/>
      <c r="D2" s="197"/>
      <c r="E2" s="197"/>
      <c r="F2" s="198"/>
    </row>
    <row r="3" spans="1:6" ht="30" customHeight="1">
      <c r="A3" s="20" t="s">
        <v>3</v>
      </c>
      <c r="B3" s="20" t="s">
        <v>0</v>
      </c>
      <c r="C3" s="20" t="s">
        <v>1</v>
      </c>
      <c r="D3" s="172" t="s">
        <v>2</v>
      </c>
      <c r="E3" s="173" t="s">
        <v>4</v>
      </c>
      <c r="F3" s="172" t="s">
        <v>5</v>
      </c>
    </row>
    <row r="4" spans="1:6" ht="18" customHeight="1">
      <c r="A4" s="199" t="s">
        <v>634</v>
      </c>
      <c r="B4" s="200" t="s">
        <v>635</v>
      </c>
      <c r="C4" s="200">
        <v>1</v>
      </c>
      <c r="D4" s="175" t="s">
        <v>636</v>
      </c>
      <c r="E4" s="13" t="s">
        <v>637</v>
      </c>
      <c r="F4" s="16" t="s">
        <v>87</v>
      </c>
    </row>
    <row r="5" spans="1:6" ht="18" customHeight="1">
      <c r="A5" s="199" t="s">
        <v>634</v>
      </c>
      <c r="B5" s="200" t="s">
        <v>638</v>
      </c>
      <c r="C5" s="175">
        <f>1+C4</f>
        <v>2</v>
      </c>
      <c r="D5" s="175" t="s">
        <v>639</v>
      </c>
      <c r="E5" s="14" t="s">
        <v>640</v>
      </c>
      <c r="F5" s="16" t="s">
        <v>87</v>
      </c>
    </row>
    <row r="6" spans="1:6" ht="18" customHeight="1">
      <c r="A6" s="199" t="s">
        <v>634</v>
      </c>
      <c r="B6" s="200" t="s">
        <v>641</v>
      </c>
      <c r="C6" s="175">
        <f t="shared" ref="C6:C69" si="0">1+C5</f>
        <v>3</v>
      </c>
      <c r="D6" s="175" t="s">
        <v>642</v>
      </c>
      <c r="E6" s="14" t="s">
        <v>643</v>
      </c>
      <c r="F6" s="16" t="s">
        <v>644</v>
      </c>
    </row>
    <row r="7" spans="1:6" ht="18" customHeight="1">
      <c r="A7" s="199" t="s">
        <v>645</v>
      </c>
      <c r="B7" s="200" t="s">
        <v>646</v>
      </c>
      <c r="C7" s="175">
        <f t="shared" si="0"/>
        <v>4</v>
      </c>
      <c r="D7" s="175" t="s">
        <v>647</v>
      </c>
      <c r="E7" s="14" t="s">
        <v>649</v>
      </c>
      <c r="F7" s="16" t="s">
        <v>644</v>
      </c>
    </row>
    <row r="8" spans="1:6" ht="18" customHeight="1">
      <c r="A8" s="199" t="s">
        <v>645</v>
      </c>
      <c r="B8" s="200" t="s">
        <v>650</v>
      </c>
      <c r="C8" s="175">
        <f t="shared" si="0"/>
        <v>5</v>
      </c>
      <c r="D8" s="175" t="s">
        <v>651</v>
      </c>
      <c r="E8" s="14" t="s">
        <v>652</v>
      </c>
      <c r="F8" s="16" t="s">
        <v>644</v>
      </c>
    </row>
    <row r="9" spans="1:6" ht="18" customHeight="1">
      <c r="A9" s="199" t="s">
        <v>645</v>
      </c>
      <c r="B9" s="200" t="s">
        <v>653</v>
      </c>
      <c r="C9" s="175">
        <f t="shared" si="0"/>
        <v>6</v>
      </c>
      <c r="D9" s="175" t="s">
        <v>654</v>
      </c>
      <c r="E9" s="14" t="s">
        <v>643</v>
      </c>
      <c r="F9" s="16" t="s">
        <v>644</v>
      </c>
    </row>
    <row r="10" spans="1:6" ht="18" customHeight="1">
      <c r="A10" s="199" t="s">
        <v>645</v>
      </c>
      <c r="B10" s="200" t="s">
        <v>655</v>
      </c>
      <c r="C10" s="175">
        <f t="shared" si="0"/>
        <v>7</v>
      </c>
      <c r="D10" s="175" t="s">
        <v>656</v>
      </c>
      <c r="E10" s="14" t="s">
        <v>658</v>
      </c>
      <c r="F10" s="16" t="s">
        <v>644</v>
      </c>
    </row>
    <row r="11" spans="1:6" ht="18" customHeight="1">
      <c r="A11" s="199" t="s">
        <v>645</v>
      </c>
      <c r="B11" s="200" t="s">
        <v>659</v>
      </c>
      <c r="C11" s="175">
        <f t="shared" si="0"/>
        <v>8</v>
      </c>
      <c r="D11" s="175" t="s">
        <v>660</v>
      </c>
      <c r="E11" s="14" t="s">
        <v>661</v>
      </c>
      <c r="F11" s="16" t="s">
        <v>644</v>
      </c>
    </row>
    <row r="12" spans="1:6" ht="18" customHeight="1">
      <c r="A12" s="199" t="s">
        <v>645</v>
      </c>
      <c r="B12" s="200" t="s">
        <v>662</v>
      </c>
      <c r="C12" s="175">
        <f t="shared" si="0"/>
        <v>9</v>
      </c>
      <c r="D12" s="175" t="s">
        <v>663</v>
      </c>
      <c r="E12" s="14" t="s">
        <v>643</v>
      </c>
      <c r="F12" s="16" t="s">
        <v>644</v>
      </c>
    </row>
    <row r="13" spans="1:6" ht="18" customHeight="1">
      <c r="A13" s="199" t="s">
        <v>645</v>
      </c>
      <c r="B13" s="200" t="s">
        <v>664</v>
      </c>
      <c r="C13" s="175">
        <f t="shared" si="0"/>
        <v>10</v>
      </c>
      <c r="D13" s="175" t="s">
        <v>665</v>
      </c>
      <c r="E13" s="14" t="s">
        <v>658</v>
      </c>
      <c r="F13" s="16" t="s">
        <v>644</v>
      </c>
    </row>
    <row r="14" spans="1:6" ht="18" customHeight="1">
      <c r="A14" s="199" t="s">
        <v>645</v>
      </c>
      <c r="B14" s="200" t="s">
        <v>666</v>
      </c>
      <c r="C14" s="175">
        <f t="shared" si="0"/>
        <v>11</v>
      </c>
      <c r="D14" s="175" t="s">
        <v>667</v>
      </c>
      <c r="E14" s="14" t="s">
        <v>661</v>
      </c>
      <c r="F14" s="16" t="s">
        <v>644</v>
      </c>
    </row>
    <row r="15" spans="1:6" ht="18" customHeight="1">
      <c r="A15" s="199" t="s">
        <v>645</v>
      </c>
      <c r="B15" s="200" t="s">
        <v>668</v>
      </c>
      <c r="C15" s="175">
        <f t="shared" si="0"/>
        <v>12</v>
      </c>
      <c r="D15" s="175" t="s">
        <v>669</v>
      </c>
      <c r="E15" s="14" t="s">
        <v>661</v>
      </c>
      <c r="F15" s="16" t="s">
        <v>644</v>
      </c>
    </row>
    <row r="16" spans="1:6" ht="18" customHeight="1">
      <c r="A16" s="199" t="s">
        <v>645</v>
      </c>
      <c r="B16" s="200" t="s">
        <v>670</v>
      </c>
      <c r="C16" s="175">
        <f t="shared" si="0"/>
        <v>13</v>
      </c>
      <c r="D16" s="175" t="s">
        <v>671</v>
      </c>
      <c r="E16" s="14" t="s">
        <v>658</v>
      </c>
      <c r="F16" s="16" t="s">
        <v>644</v>
      </c>
    </row>
    <row r="17" spans="1:6" ht="18" customHeight="1">
      <c r="A17" s="199" t="s">
        <v>645</v>
      </c>
      <c r="B17" s="200" t="s">
        <v>672</v>
      </c>
      <c r="C17" s="175">
        <f t="shared" si="0"/>
        <v>14</v>
      </c>
      <c r="D17" s="175" t="s">
        <v>673</v>
      </c>
      <c r="E17" s="14">
        <v>0</v>
      </c>
      <c r="F17" s="16" t="s">
        <v>644</v>
      </c>
    </row>
    <row r="18" spans="1:6" ht="18" customHeight="1">
      <c r="A18" s="199" t="s">
        <v>645</v>
      </c>
      <c r="B18" s="200" t="s">
        <v>674</v>
      </c>
      <c r="C18" s="175">
        <f t="shared" si="0"/>
        <v>15</v>
      </c>
      <c r="D18" s="175" t="s">
        <v>675</v>
      </c>
      <c r="E18" s="14" t="s">
        <v>661</v>
      </c>
      <c r="F18" s="16" t="s">
        <v>644</v>
      </c>
    </row>
    <row r="19" spans="1:6" ht="18" customHeight="1">
      <c r="A19" s="199" t="s">
        <v>645</v>
      </c>
      <c r="B19" s="200" t="s">
        <v>676</v>
      </c>
      <c r="C19" s="175">
        <f t="shared" si="0"/>
        <v>16</v>
      </c>
      <c r="D19" s="175" t="s">
        <v>677</v>
      </c>
      <c r="E19" s="14" t="s">
        <v>678</v>
      </c>
      <c r="F19" s="16" t="s">
        <v>644</v>
      </c>
    </row>
    <row r="20" spans="1:6" ht="18" customHeight="1">
      <c r="A20" s="199" t="s">
        <v>645</v>
      </c>
      <c r="B20" s="200" t="s">
        <v>679</v>
      </c>
      <c r="C20" s="175">
        <f t="shared" si="0"/>
        <v>17</v>
      </c>
      <c r="D20" s="175" t="s">
        <v>680</v>
      </c>
      <c r="E20" s="14" t="s">
        <v>681</v>
      </c>
      <c r="F20" s="16" t="s">
        <v>644</v>
      </c>
    </row>
    <row r="21" spans="1:6" ht="18" customHeight="1">
      <c r="A21" s="199" t="s">
        <v>645</v>
      </c>
      <c r="B21" s="200" t="s">
        <v>682</v>
      </c>
      <c r="C21" s="175">
        <f t="shared" si="0"/>
        <v>18</v>
      </c>
      <c r="D21" s="175" t="s">
        <v>683</v>
      </c>
      <c r="E21" s="14" t="s">
        <v>661</v>
      </c>
      <c r="F21" s="16" t="s">
        <v>644</v>
      </c>
    </row>
    <row r="22" spans="1:6" ht="18" customHeight="1">
      <c r="A22" s="199" t="s">
        <v>645</v>
      </c>
      <c r="B22" s="200" t="s">
        <v>684</v>
      </c>
      <c r="C22" s="175">
        <f t="shared" si="0"/>
        <v>19</v>
      </c>
      <c r="D22" s="175" t="s">
        <v>685</v>
      </c>
      <c r="E22" s="14" t="s">
        <v>643</v>
      </c>
      <c r="F22" s="16" t="s">
        <v>644</v>
      </c>
    </row>
    <row r="23" spans="1:6" ht="18" customHeight="1">
      <c r="A23" s="199" t="s">
        <v>645</v>
      </c>
      <c r="B23" s="200" t="s">
        <v>686</v>
      </c>
      <c r="C23" s="175">
        <f t="shared" si="0"/>
        <v>20</v>
      </c>
      <c r="D23" s="175" t="s">
        <v>687</v>
      </c>
      <c r="E23" s="14" t="s">
        <v>689</v>
      </c>
      <c r="F23" s="16" t="s">
        <v>644</v>
      </c>
    </row>
    <row r="24" spans="1:6" ht="18" customHeight="1">
      <c r="A24" s="199" t="s">
        <v>634</v>
      </c>
      <c r="B24" s="200" t="s">
        <v>823</v>
      </c>
      <c r="C24" s="175">
        <f t="shared" si="0"/>
        <v>21</v>
      </c>
      <c r="D24" s="201" t="s">
        <v>783</v>
      </c>
      <c r="E24" s="14" t="s">
        <v>784</v>
      </c>
      <c r="F24" s="16" t="s">
        <v>785</v>
      </c>
    </row>
    <row r="25" spans="1:6" ht="18" customHeight="1">
      <c r="A25" s="199" t="s">
        <v>634</v>
      </c>
      <c r="B25" s="200" t="s">
        <v>824</v>
      </c>
      <c r="C25" s="175">
        <f t="shared" si="0"/>
        <v>22</v>
      </c>
      <c r="D25" s="201" t="s">
        <v>786</v>
      </c>
      <c r="E25" s="14" t="s">
        <v>787</v>
      </c>
      <c r="F25" s="16" t="s">
        <v>785</v>
      </c>
    </row>
    <row r="26" spans="1:6" ht="18" customHeight="1">
      <c r="A26" s="199" t="s">
        <v>634</v>
      </c>
      <c r="B26" s="200" t="s">
        <v>825</v>
      </c>
      <c r="C26" s="175">
        <f t="shared" si="0"/>
        <v>23</v>
      </c>
      <c r="D26" s="201" t="s">
        <v>788</v>
      </c>
      <c r="E26" s="14" t="s">
        <v>784</v>
      </c>
      <c r="F26" s="16" t="s">
        <v>785</v>
      </c>
    </row>
    <row r="27" spans="1:6" ht="18" customHeight="1">
      <c r="A27" s="199" t="s">
        <v>634</v>
      </c>
      <c r="B27" s="200" t="s">
        <v>826</v>
      </c>
      <c r="C27" s="175">
        <f t="shared" si="0"/>
        <v>24</v>
      </c>
      <c r="D27" s="201" t="s">
        <v>789</v>
      </c>
      <c r="E27" s="14" t="s">
        <v>790</v>
      </c>
      <c r="F27" s="16" t="s">
        <v>785</v>
      </c>
    </row>
    <row r="28" spans="1:6" ht="18" customHeight="1">
      <c r="A28" s="199" t="s">
        <v>634</v>
      </c>
      <c r="B28" s="200" t="s">
        <v>827</v>
      </c>
      <c r="C28" s="175">
        <f t="shared" si="0"/>
        <v>25</v>
      </c>
      <c r="D28" s="201" t="s">
        <v>791</v>
      </c>
      <c r="E28" s="14" t="s">
        <v>784</v>
      </c>
      <c r="F28" s="16" t="s">
        <v>785</v>
      </c>
    </row>
    <row r="29" spans="1:6" ht="18" customHeight="1">
      <c r="A29" s="199" t="s">
        <v>634</v>
      </c>
      <c r="B29" s="200" t="s">
        <v>828</v>
      </c>
      <c r="C29" s="175">
        <f t="shared" si="0"/>
        <v>26</v>
      </c>
      <c r="D29" s="201" t="s">
        <v>792</v>
      </c>
      <c r="E29" s="14" t="s">
        <v>787</v>
      </c>
      <c r="F29" s="16" t="s">
        <v>785</v>
      </c>
    </row>
    <row r="30" spans="1:6" ht="18" customHeight="1">
      <c r="A30" s="199" t="s">
        <v>634</v>
      </c>
      <c r="B30" s="200" t="s">
        <v>829</v>
      </c>
      <c r="C30" s="175">
        <f t="shared" si="0"/>
        <v>27</v>
      </c>
      <c r="D30" s="201" t="s">
        <v>793</v>
      </c>
      <c r="E30" s="14" t="s">
        <v>784</v>
      </c>
      <c r="F30" s="16" t="s">
        <v>785</v>
      </c>
    </row>
    <row r="31" spans="1:6" ht="18" customHeight="1">
      <c r="A31" s="199" t="s">
        <v>634</v>
      </c>
      <c r="B31" s="200" t="s">
        <v>830</v>
      </c>
      <c r="C31" s="175">
        <f t="shared" si="0"/>
        <v>28</v>
      </c>
      <c r="D31" s="201" t="s">
        <v>794</v>
      </c>
      <c r="E31" s="14" t="s">
        <v>790</v>
      </c>
      <c r="F31" s="16" t="s">
        <v>785</v>
      </c>
    </row>
    <row r="32" spans="1:6" ht="18" customHeight="1">
      <c r="A32" s="199" t="s">
        <v>634</v>
      </c>
      <c r="B32" s="200" t="s">
        <v>831</v>
      </c>
      <c r="C32" s="175">
        <f t="shared" si="0"/>
        <v>29</v>
      </c>
      <c r="D32" s="201" t="s">
        <v>795</v>
      </c>
      <c r="E32" s="14" t="s">
        <v>790</v>
      </c>
      <c r="F32" s="16" t="s">
        <v>785</v>
      </c>
    </row>
    <row r="33" spans="1:6" ht="18" customHeight="1">
      <c r="A33" s="199" t="s">
        <v>634</v>
      </c>
      <c r="B33" s="200" t="s">
        <v>832</v>
      </c>
      <c r="C33" s="175">
        <f t="shared" si="0"/>
        <v>30</v>
      </c>
      <c r="D33" s="201" t="s">
        <v>796</v>
      </c>
      <c r="E33" s="14" t="s">
        <v>787</v>
      </c>
      <c r="F33" s="16" t="s">
        <v>785</v>
      </c>
    </row>
    <row r="34" spans="1:6" ht="18" customHeight="1">
      <c r="A34" s="199" t="s">
        <v>634</v>
      </c>
      <c r="B34" s="200" t="s">
        <v>833</v>
      </c>
      <c r="C34" s="175">
        <f t="shared" si="0"/>
        <v>31</v>
      </c>
      <c r="D34" s="201" t="s">
        <v>797</v>
      </c>
      <c r="E34" s="14" t="s">
        <v>787</v>
      </c>
      <c r="F34" s="16" t="s">
        <v>785</v>
      </c>
    </row>
    <row r="35" spans="1:6" ht="18" customHeight="1">
      <c r="A35" s="199" t="s">
        <v>634</v>
      </c>
      <c r="B35" s="200" t="s">
        <v>834</v>
      </c>
      <c r="C35" s="175">
        <f t="shared" si="0"/>
        <v>32</v>
      </c>
      <c r="D35" s="201" t="s">
        <v>798</v>
      </c>
      <c r="E35" s="14" t="s">
        <v>784</v>
      </c>
      <c r="F35" s="16" t="s">
        <v>785</v>
      </c>
    </row>
    <row r="36" spans="1:6" ht="18" customHeight="1">
      <c r="A36" s="199" t="s">
        <v>634</v>
      </c>
      <c r="B36" s="200" t="s">
        <v>835</v>
      </c>
      <c r="C36" s="175">
        <f t="shared" si="0"/>
        <v>33</v>
      </c>
      <c r="D36" s="201" t="s">
        <v>799</v>
      </c>
      <c r="E36" s="14" t="s">
        <v>787</v>
      </c>
      <c r="F36" s="16" t="s">
        <v>785</v>
      </c>
    </row>
    <row r="37" spans="1:6" ht="18" customHeight="1">
      <c r="A37" s="199" t="s">
        <v>634</v>
      </c>
      <c r="B37" s="200" t="s">
        <v>836</v>
      </c>
      <c r="C37" s="175">
        <f t="shared" si="0"/>
        <v>34</v>
      </c>
      <c r="D37" s="201" t="s">
        <v>800</v>
      </c>
      <c r="E37" s="14" t="s">
        <v>787</v>
      </c>
      <c r="F37" s="16" t="s">
        <v>785</v>
      </c>
    </row>
    <row r="38" spans="1:6" ht="18" customHeight="1">
      <c r="A38" s="199" t="s">
        <v>634</v>
      </c>
      <c r="B38" s="200" t="s">
        <v>837</v>
      </c>
      <c r="C38" s="175">
        <f t="shared" si="0"/>
        <v>35</v>
      </c>
      <c r="D38" s="201" t="s">
        <v>801</v>
      </c>
      <c r="E38" s="14" t="s">
        <v>784</v>
      </c>
      <c r="F38" s="16" t="s">
        <v>785</v>
      </c>
    </row>
    <row r="39" spans="1:6" ht="18" customHeight="1">
      <c r="A39" s="199" t="s">
        <v>634</v>
      </c>
      <c r="B39" s="200" t="s">
        <v>838</v>
      </c>
      <c r="C39" s="175">
        <f t="shared" si="0"/>
        <v>36</v>
      </c>
      <c r="D39" s="201" t="s">
        <v>802</v>
      </c>
      <c r="E39" s="14" t="s">
        <v>784</v>
      </c>
      <c r="F39" s="16" t="s">
        <v>785</v>
      </c>
    </row>
    <row r="40" spans="1:6" ht="18" customHeight="1">
      <c r="A40" s="199" t="s">
        <v>634</v>
      </c>
      <c r="B40" s="200" t="s">
        <v>839</v>
      </c>
      <c r="C40" s="175">
        <f t="shared" si="0"/>
        <v>37</v>
      </c>
      <c r="D40" s="201" t="s">
        <v>803</v>
      </c>
      <c r="E40" s="14" t="s">
        <v>787</v>
      </c>
      <c r="F40" s="16" t="s">
        <v>785</v>
      </c>
    </row>
    <row r="41" spans="1:6" ht="18" customHeight="1">
      <c r="A41" s="199" t="s">
        <v>634</v>
      </c>
      <c r="B41" s="200" t="s">
        <v>840</v>
      </c>
      <c r="C41" s="175">
        <f t="shared" si="0"/>
        <v>38</v>
      </c>
      <c r="D41" s="201" t="s">
        <v>804</v>
      </c>
      <c r="E41" s="16" t="s">
        <v>805</v>
      </c>
      <c r="F41" s="16" t="s">
        <v>785</v>
      </c>
    </row>
    <row r="42" spans="1:6" ht="18" customHeight="1">
      <c r="A42" s="199" t="s">
        <v>634</v>
      </c>
      <c r="B42" s="200" t="s">
        <v>841</v>
      </c>
      <c r="C42" s="175">
        <f t="shared" si="0"/>
        <v>39</v>
      </c>
      <c r="D42" s="201" t="s">
        <v>806</v>
      </c>
      <c r="E42" s="14" t="s">
        <v>787</v>
      </c>
      <c r="F42" s="16" t="s">
        <v>785</v>
      </c>
    </row>
    <row r="43" spans="1:6" ht="18" customHeight="1">
      <c r="A43" s="199" t="s">
        <v>634</v>
      </c>
      <c r="B43" s="200" t="s">
        <v>842</v>
      </c>
      <c r="C43" s="175">
        <f t="shared" si="0"/>
        <v>40</v>
      </c>
      <c r="D43" s="201" t="s">
        <v>807</v>
      </c>
      <c r="E43" s="14" t="s">
        <v>784</v>
      </c>
      <c r="F43" s="16" t="s">
        <v>785</v>
      </c>
    </row>
    <row r="44" spans="1:6" ht="18" customHeight="1">
      <c r="A44" s="199" t="s">
        <v>634</v>
      </c>
      <c r="B44" s="200" t="s">
        <v>843</v>
      </c>
      <c r="C44" s="175">
        <f t="shared" si="0"/>
        <v>41</v>
      </c>
      <c r="D44" s="201" t="s">
        <v>808</v>
      </c>
      <c r="E44" s="14" t="s">
        <v>784</v>
      </c>
      <c r="F44" s="16" t="s">
        <v>785</v>
      </c>
    </row>
    <row r="45" spans="1:6" ht="18" customHeight="1">
      <c r="A45" s="199" t="s">
        <v>634</v>
      </c>
      <c r="B45" s="200" t="s">
        <v>844</v>
      </c>
      <c r="C45" s="175">
        <f t="shared" si="0"/>
        <v>42</v>
      </c>
      <c r="D45" s="201" t="s">
        <v>809</v>
      </c>
      <c r="E45" s="14" t="s">
        <v>787</v>
      </c>
      <c r="F45" s="16" t="s">
        <v>785</v>
      </c>
    </row>
    <row r="46" spans="1:6" ht="18" customHeight="1">
      <c r="A46" s="199" t="s">
        <v>634</v>
      </c>
      <c r="B46" s="200" t="s">
        <v>845</v>
      </c>
      <c r="C46" s="175">
        <f t="shared" si="0"/>
        <v>43</v>
      </c>
      <c r="D46" s="201" t="s">
        <v>810</v>
      </c>
      <c r="E46" s="14" t="s">
        <v>784</v>
      </c>
      <c r="F46" s="16" t="s">
        <v>785</v>
      </c>
    </row>
    <row r="47" spans="1:6" ht="18" customHeight="1">
      <c r="A47" s="199" t="s">
        <v>634</v>
      </c>
      <c r="B47" s="200" t="s">
        <v>846</v>
      </c>
      <c r="C47" s="175">
        <f t="shared" si="0"/>
        <v>44</v>
      </c>
      <c r="D47" s="201" t="s">
        <v>811</v>
      </c>
      <c r="E47" s="14" t="s">
        <v>784</v>
      </c>
      <c r="F47" s="16" t="s">
        <v>785</v>
      </c>
    </row>
    <row r="48" spans="1:6" ht="18" customHeight="1">
      <c r="A48" s="199" t="s">
        <v>634</v>
      </c>
      <c r="B48" s="200" t="s">
        <v>847</v>
      </c>
      <c r="C48" s="175">
        <f t="shared" si="0"/>
        <v>45</v>
      </c>
      <c r="D48" s="201" t="s">
        <v>812</v>
      </c>
      <c r="E48" s="14" t="s">
        <v>787</v>
      </c>
      <c r="F48" s="16" t="s">
        <v>785</v>
      </c>
    </row>
    <row r="49" spans="1:6" ht="18" customHeight="1">
      <c r="A49" s="199" t="s">
        <v>634</v>
      </c>
      <c r="B49" s="200" t="s">
        <v>848</v>
      </c>
      <c r="C49" s="175">
        <f t="shared" si="0"/>
        <v>46</v>
      </c>
      <c r="D49" s="201" t="s">
        <v>813</v>
      </c>
      <c r="E49" s="14" t="s">
        <v>787</v>
      </c>
      <c r="F49" s="16" t="s">
        <v>785</v>
      </c>
    </row>
    <row r="50" spans="1:6" ht="18" customHeight="1">
      <c r="A50" s="199" t="s">
        <v>634</v>
      </c>
      <c r="B50" s="200" t="s">
        <v>849</v>
      </c>
      <c r="C50" s="175">
        <f t="shared" si="0"/>
        <v>47</v>
      </c>
      <c r="D50" s="201" t="s">
        <v>814</v>
      </c>
      <c r="E50" s="14" t="s">
        <v>784</v>
      </c>
      <c r="F50" s="16" t="s">
        <v>785</v>
      </c>
    </row>
    <row r="51" spans="1:6" ht="18" customHeight="1">
      <c r="A51" s="199" t="s">
        <v>634</v>
      </c>
      <c r="B51" s="200" t="s">
        <v>850</v>
      </c>
      <c r="C51" s="175">
        <f t="shared" si="0"/>
        <v>48</v>
      </c>
      <c r="D51" s="201" t="s">
        <v>815</v>
      </c>
      <c r="E51" s="14" t="s">
        <v>784</v>
      </c>
      <c r="F51" s="16" t="s">
        <v>785</v>
      </c>
    </row>
    <row r="52" spans="1:6" ht="18" customHeight="1">
      <c r="A52" s="199" t="s">
        <v>634</v>
      </c>
      <c r="B52" s="200" t="s">
        <v>851</v>
      </c>
      <c r="C52" s="175">
        <f t="shared" si="0"/>
        <v>49</v>
      </c>
      <c r="D52" s="201" t="s">
        <v>816</v>
      </c>
      <c r="E52" s="14" t="s">
        <v>787</v>
      </c>
      <c r="F52" s="16" t="s">
        <v>785</v>
      </c>
    </row>
    <row r="53" spans="1:6" ht="18" customHeight="1">
      <c r="A53" s="199" t="s">
        <v>634</v>
      </c>
      <c r="B53" s="200" t="s">
        <v>852</v>
      </c>
      <c r="C53" s="175">
        <f t="shared" si="0"/>
        <v>50</v>
      </c>
      <c r="D53" s="201" t="s">
        <v>817</v>
      </c>
      <c r="E53" s="14" t="s">
        <v>784</v>
      </c>
      <c r="F53" s="16" t="s">
        <v>785</v>
      </c>
    </row>
    <row r="54" spans="1:6" ht="18" customHeight="1">
      <c r="A54" s="199" t="s">
        <v>634</v>
      </c>
      <c r="B54" s="200" t="s">
        <v>853</v>
      </c>
      <c r="C54" s="175">
        <f t="shared" si="0"/>
        <v>51</v>
      </c>
      <c r="D54" s="201" t="s">
        <v>818</v>
      </c>
      <c r="E54" s="14" t="s">
        <v>787</v>
      </c>
      <c r="F54" s="16" t="s">
        <v>785</v>
      </c>
    </row>
    <row r="55" spans="1:6" ht="18" customHeight="1">
      <c r="A55" s="199" t="s">
        <v>634</v>
      </c>
      <c r="B55" s="200" t="s">
        <v>854</v>
      </c>
      <c r="C55" s="175">
        <f t="shared" si="0"/>
        <v>52</v>
      </c>
      <c r="D55" s="201" t="s">
        <v>819</v>
      </c>
      <c r="E55" s="14" t="s">
        <v>784</v>
      </c>
      <c r="F55" s="16" t="s">
        <v>785</v>
      </c>
    </row>
    <row r="56" spans="1:6" ht="18" customHeight="1">
      <c r="A56" s="199" t="s">
        <v>634</v>
      </c>
      <c r="B56" s="200" t="s">
        <v>855</v>
      </c>
      <c r="C56" s="175">
        <f t="shared" si="0"/>
        <v>53</v>
      </c>
      <c r="D56" s="201" t="s">
        <v>820</v>
      </c>
      <c r="E56" s="14" t="s">
        <v>784</v>
      </c>
      <c r="F56" s="16" t="s">
        <v>785</v>
      </c>
    </row>
    <row r="57" spans="1:6" ht="18" customHeight="1">
      <c r="A57" s="199" t="s">
        <v>634</v>
      </c>
      <c r="B57" s="200" t="s">
        <v>856</v>
      </c>
      <c r="C57" s="175">
        <f t="shared" si="0"/>
        <v>54</v>
      </c>
      <c r="D57" s="201" t="s">
        <v>821</v>
      </c>
      <c r="E57" s="14" t="s">
        <v>787</v>
      </c>
      <c r="F57" s="16" t="s">
        <v>785</v>
      </c>
    </row>
    <row r="58" spans="1:6" ht="18" customHeight="1">
      <c r="A58" s="199" t="s">
        <v>634</v>
      </c>
      <c r="B58" s="200" t="s">
        <v>857</v>
      </c>
      <c r="C58" s="175">
        <f t="shared" si="0"/>
        <v>55</v>
      </c>
      <c r="D58" s="201" t="s">
        <v>822</v>
      </c>
      <c r="E58" s="14" t="s">
        <v>784</v>
      </c>
      <c r="F58" s="16" t="s">
        <v>785</v>
      </c>
    </row>
    <row r="59" spans="1:6" s="35" customFormat="1" ht="18" customHeight="1">
      <c r="A59" s="31" t="s">
        <v>929</v>
      </c>
      <c r="B59" s="32" t="s">
        <v>930</v>
      </c>
      <c r="C59" s="33">
        <f t="shared" si="0"/>
        <v>56</v>
      </c>
      <c r="D59" s="34" t="s">
        <v>931</v>
      </c>
      <c r="E59" s="202" t="s">
        <v>932</v>
      </c>
      <c r="F59" s="203" t="s">
        <v>933</v>
      </c>
    </row>
    <row r="60" spans="1:6" s="35" customFormat="1" ht="18" customHeight="1">
      <c r="A60" s="31" t="s">
        <v>929</v>
      </c>
      <c r="B60" s="32" t="s">
        <v>934</v>
      </c>
      <c r="C60" s="33">
        <f t="shared" si="0"/>
        <v>57</v>
      </c>
      <c r="D60" s="34" t="s">
        <v>935</v>
      </c>
      <c r="E60" s="202" t="s">
        <v>932</v>
      </c>
      <c r="F60" s="203" t="s">
        <v>933</v>
      </c>
    </row>
    <row r="61" spans="1:6" s="35" customFormat="1" ht="18" customHeight="1">
      <c r="A61" s="31" t="s">
        <v>929</v>
      </c>
      <c r="B61" s="32" t="s">
        <v>936</v>
      </c>
      <c r="C61" s="33">
        <f t="shared" si="0"/>
        <v>58</v>
      </c>
      <c r="D61" s="34" t="s">
        <v>937</v>
      </c>
      <c r="E61" s="202" t="s">
        <v>932</v>
      </c>
      <c r="F61" s="203" t="s">
        <v>933</v>
      </c>
    </row>
    <row r="62" spans="1:6" s="35" customFormat="1" ht="18" customHeight="1">
      <c r="A62" s="31" t="s">
        <v>929</v>
      </c>
      <c r="B62" s="32" t="s">
        <v>938</v>
      </c>
      <c r="C62" s="33">
        <f t="shared" si="0"/>
        <v>59</v>
      </c>
      <c r="D62" s="34" t="s">
        <v>939</v>
      </c>
      <c r="E62" s="202" t="s">
        <v>932</v>
      </c>
      <c r="F62" s="203" t="s">
        <v>933</v>
      </c>
    </row>
    <row r="63" spans="1:6" s="35" customFormat="1" ht="18" customHeight="1">
      <c r="A63" s="31" t="s">
        <v>929</v>
      </c>
      <c r="B63" s="32" t="s">
        <v>940</v>
      </c>
      <c r="C63" s="33">
        <f t="shared" si="0"/>
        <v>60</v>
      </c>
      <c r="D63" s="34" t="s">
        <v>941</v>
      </c>
      <c r="E63" s="202" t="s">
        <v>932</v>
      </c>
      <c r="F63" s="203" t="s">
        <v>933</v>
      </c>
    </row>
    <row r="64" spans="1:6" s="35" customFormat="1" ht="18" customHeight="1">
      <c r="A64" s="31" t="s">
        <v>929</v>
      </c>
      <c r="B64" s="32" t="s">
        <v>942</v>
      </c>
      <c r="C64" s="33">
        <f t="shared" si="0"/>
        <v>61</v>
      </c>
      <c r="D64" s="34" t="s">
        <v>943</v>
      </c>
      <c r="E64" s="202" t="s">
        <v>932</v>
      </c>
      <c r="F64" s="203" t="s">
        <v>933</v>
      </c>
    </row>
    <row r="65" spans="1:6" s="35" customFormat="1" ht="18" customHeight="1">
      <c r="A65" s="31" t="s">
        <v>929</v>
      </c>
      <c r="B65" s="32" t="s">
        <v>944</v>
      </c>
      <c r="C65" s="33">
        <f t="shared" si="0"/>
        <v>62</v>
      </c>
      <c r="D65" s="34" t="s">
        <v>945</v>
      </c>
      <c r="E65" s="202" t="s">
        <v>932</v>
      </c>
      <c r="F65" s="203" t="s">
        <v>933</v>
      </c>
    </row>
    <row r="66" spans="1:6" s="35" customFormat="1" ht="18" customHeight="1">
      <c r="A66" s="31" t="s">
        <v>929</v>
      </c>
      <c r="B66" s="32" t="s">
        <v>946</v>
      </c>
      <c r="C66" s="33">
        <f t="shared" si="0"/>
        <v>63</v>
      </c>
      <c r="D66" s="34" t="s">
        <v>947</v>
      </c>
      <c r="E66" s="202" t="s">
        <v>932</v>
      </c>
      <c r="F66" s="203" t="s">
        <v>933</v>
      </c>
    </row>
    <row r="67" spans="1:6" s="35" customFormat="1" ht="18" customHeight="1">
      <c r="A67" s="31" t="s">
        <v>929</v>
      </c>
      <c r="B67" s="32" t="s">
        <v>948</v>
      </c>
      <c r="C67" s="33">
        <f t="shared" si="0"/>
        <v>64</v>
      </c>
      <c r="D67" s="34" t="s">
        <v>949</v>
      </c>
      <c r="E67" s="202" t="s">
        <v>932</v>
      </c>
      <c r="F67" s="203" t="s">
        <v>933</v>
      </c>
    </row>
    <row r="68" spans="1:6" s="35" customFormat="1" ht="18" customHeight="1">
      <c r="A68" s="31" t="s">
        <v>929</v>
      </c>
      <c r="B68" s="32" t="s">
        <v>950</v>
      </c>
      <c r="C68" s="33">
        <f t="shared" si="0"/>
        <v>65</v>
      </c>
      <c r="D68" s="34" t="s">
        <v>951</v>
      </c>
      <c r="E68" s="202" t="s">
        <v>932</v>
      </c>
      <c r="F68" s="203" t="s">
        <v>933</v>
      </c>
    </row>
    <row r="69" spans="1:6" s="35" customFormat="1" ht="18" customHeight="1">
      <c r="A69" s="31" t="s">
        <v>929</v>
      </c>
      <c r="B69" s="32" t="s">
        <v>952</v>
      </c>
      <c r="C69" s="33">
        <f t="shared" si="0"/>
        <v>66</v>
      </c>
      <c r="D69" s="34" t="s">
        <v>953</v>
      </c>
      <c r="E69" s="202" t="s">
        <v>932</v>
      </c>
      <c r="F69" s="203" t="s">
        <v>933</v>
      </c>
    </row>
    <row r="70" spans="1:6" s="35" customFormat="1" ht="18" customHeight="1">
      <c r="A70" s="31" t="s">
        <v>929</v>
      </c>
      <c r="B70" s="32" t="s">
        <v>954</v>
      </c>
      <c r="C70" s="33">
        <f t="shared" ref="C70" si="1">1+C69</f>
        <v>67</v>
      </c>
      <c r="D70" s="34" t="s">
        <v>955</v>
      </c>
      <c r="E70" s="202" t="s">
        <v>932</v>
      </c>
      <c r="F70" s="203" t="s">
        <v>933</v>
      </c>
    </row>
    <row r="71" spans="1:6" s="35" customFormat="1" ht="18" customHeight="1">
      <c r="A71" s="31" t="s">
        <v>929</v>
      </c>
      <c r="B71" s="32" t="s">
        <v>956</v>
      </c>
      <c r="C71" s="33">
        <f>1+C70</f>
        <v>68</v>
      </c>
      <c r="D71" s="34" t="s">
        <v>957</v>
      </c>
      <c r="E71" s="202" t="s">
        <v>932</v>
      </c>
      <c r="F71" s="203" t="s">
        <v>933</v>
      </c>
    </row>
    <row r="72" spans="1:6" s="35" customFormat="1" ht="18" customHeight="1">
      <c r="A72" s="31" t="s">
        <v>929</v>
      </c>
      <c r="B72" s="32" t="s">
        <v>958</v>
      </c>
      <c r="C72" s="33">
        <f>1+C71</f>
        <v>69</v>
      </c>
      <c r="D72" s="34" t="s">
        <v>959</v>
      </c>
      <c r="E72" s="202" t="s">
        <v>960</v>
      </c>
      <c r="F72" s="203" t="s">
        <v>933</v>
      </c>
    </row>
  </sheetData>
  <mergeCells count="2">
    <mergeCell ref="A1:F1"/>
    <mergeCell ref="A2:F2"/>
  </mergeCells>
  <phoneticPr fontId="2" type="noConversion"/>
  <hyperlinks>
    <hyperlink ref="D17" r:id="rId1" display="http://dlib.edu.cnki.net/kns50/detail.aspx?dbname=CJFD2010&amp;filename=ZXGL201001019"/>
    <hyperlink ref="D18" r:id="rId2" display="http://dlib.edu.cnki.net/kns50/detail.aspx?dbname=CJFD2010&amp;filename=ZXGL201008021"/>
    <hyperlink ref="D20" r:id="rId3" display="http://dlib.edu.cnki.net/kns50/detail.aspx?dbname=CJFD2011&amp;filename=ZXGL201108011"/>
    <hyperlink ref="D23" r:id="rId4" display="http://dlib.edu.cnki.net/kns50/detail.aspx?dbname=CJFD2011&amp;filename=ZXGL201108025"/>
    <hyperlink ref="D24" r:id="rId5" display="http://dlib.cnki.net/kns50/detail.aspx?dbname=CMFD2012&amp;filename=1011070313.nh"/>
    <hyperlink ref="D25" r:id="rId6" display="http://dlib.cnki.net/kns50/detail.aspx?dbname=CMFD2012&amp;filename=2010265009.nh"/>
    <hyperlink ref="D26" r:id="rId7" display="http://dlib.cnki.net/kns50/detail.aspx?dbname=CJFDTEMP&amp;filename=JTDS201207317"/>
    <hyperlink ref="D27" r:id="rId8" display="http://www.cqvip.com/qk/80508x/200107/6672906.html"/>
    <hyperlink ref="D28" r:id="rId9" display="http://d.wanfangdata.com.cn/periodical_xdcb200603009.aspx"/>
    <hyperlink ref="D29" r:id="rId10" display="http://www.cqvip.com/qk/96116a/20064/21557172.0.html"/>
    <hyperlink ref="D30" r:id="rId11" display="http://dlib.cnki.net/kns50/detail.aspx?dbname=CJFDTEMP&amp;filename=XIXY201210163"/>
    <hyperlink ref="D31" r:id="rId12" display="http://dlib.cnki.net/kns50/detail.aspx?dbname=CJFDTEMP&amp;filename=XDYU201209000"/>
    <hyperlink ref="D32" r:id="rId13" display="http://dlib.cnki.net/kns50/detail.aspx?dbname=CJFD2012&amp;filename=CQGY201201014"/>
    <hyperlink ref="D37" r:id="rId14" display="http://dlib.cnki.net/kns50/detail.aspx?dbname=CJFDTEMP&amp;filename=FXYA200902012"/>
    <hyperlink ref="D38" r:id="rId15" display="http://cdmd.cnki.com.cn/Article/CDMD-10269-1011130596.htm"/>
    <hyperlink ref="D39" r:id="rId16" display="http://dlib.cnki.net/kns50/detail.aspx?dbname=CJFDTEMP&amp;filename=HNGB200702025"/>
    <hyperlink ref="D42" r:id="rId17" display="http://dlib.cnki.net/kns50/detail.aspx?dbname=CJFDTEMP&amp;filename=XLDL200702007"/>
    <hyperlink ref="D43" r:id="rId18" display="http://dlib.cnki.net/kns50/detail.aspx?dbname=CMFD2012&amp;filename=1011060426.nh"/>
    <hyperlink ref="D44" r:id="rId19" display="http://dlib.cnki.net/kns50/detail.aspx?dbname=CMFD2012&amp;filename=2008090997.nh"/>
    <hyperlink ref="D45" r:id="rId20" display="http://dlib.cnki.net/kns50/detail.aspx?dbname=CMFD2007&amp;filename=2007158579.nh"/>
    <hyperlink ref="D47" r:id="rId21" display="http://dlib.cnki.net/kns50/detail.aspx?dbname=CJFD2011&amp;filename=CQGY201108008"/>
    <hyperlink ref="D48" r:id="rId22" display="http://dlib.cnki.net/kns50/detail.aspx?dbname=CMFD2010&amp;filename=2009247496.nh"/>
    <hyperlink ref="D49" r:id="rId23" display="http://www.cqvip.com/qk/96949x/201105/37951528.html"/>
    <hyperlink ref="D50" r:id="rId24" display="http://d.wanfangdata.com.cn/periodical_jintian201201228.aspx"/>
    <hyperlink ref="D51" r:id="rId25" display="http://dlib.cnki.net/kns50/detail.aspx?dbname=CMFD2012&amp;filename=1011202040.nh"/>
    <hyperlink ref="D52" r:id="rId26" display="http://dlib.cnki.net/kns50/detail.aspx?dbname=CMFDTEMP&amp;filename=1012422984.nh"/>
    <hyperlink ref="D54" r:id="rId27" display="http://dlib.cnki.net/kns50/detail.aspx?dbname=CJFD2011&amp;filename=CQGY201115014"/>
    <hyperlink ref="D56" r:id="rId28" display="http://dlib.cnki.net/kns50/detail.aspx?dbname=CJFD2009&amp;filename=HLXB200904005"/>
    <hyperlink ref="D57" r:id="rId29" display="http://dlib.cnki.net/kns50/detail.aspx?dbname=CJFD2008&amp;filename=FLSH200805017"/>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1"/>
  <sheetViews>
    <sheetView workbookViewId="0">
      <selection activeCell="E9" sqref="E9"/>
    </sheetView>
  </sheetViews>
  <sheetFormatPr defaultColWidth="9" defaultRowHeight="14.25"/>
  <cols>
    <col min="1" max="2" width="9.75" style="4" bestFit="1" customWidth="1"/>
    <col min="3" max="3" width="10.125" style="4" customWidth="1"/>
    <col min="4" max="4" width="52.625" style="3" bestFit="1" customWidth="1"/>
    <col min="5" max="5" width="56.25" style="1" bestFit="1" customWidth="1"/>
    <col min="6" max="6" width="27.5" style="1" bestFit="1" customWidth="1"/>
    <col min="7" max="16384" width="9" style="1"/>
  </cols>
  <sheetData>
    <row r="1" spans="1:6" ht="31.5" customHeight="1">
      <c r="A1" s="114" t="s">
        <v>690</v>
      </c>
      <c r="B1" s="114"/>
      <c r="C1" s="114"/>
      <c r="D1" s="114"/>
      <c r="E1" s="114"/>
      <c r="F1" s="114"/>
    </row>
    <row r="2" spans="1:6" ht="26.25" customHeight="1">
      <c r="A2" s="196" t="s">
        <v>3406</v>
      </c>
      <c r="B2" s="197"/>
      <c r="C2" s="197"/>
      <c r="D2" s="197"/>
      <c r="E2" s="197"/>
      <c r="F2" s="198"/>
    </row>
    <row r="3" spans="1:6" ht="30" customHeight="1">
      <c r="A3" s="20" t="s">
        <v>3</v>
      </c>
      <c r="B3" s="20" t="s">
        <v>0</v>
      </c>
      <c r="C3" s="20" t="s">
        <v>1</v>
      </c>
      <c r="D3" s="172" t="s">
        <v>2</v>
      </c>
      <c r="E3" s="173" t="s">
        <v>4</v>
      </c>
      <c r="F3" s="172" t="s">
        <v>5</v>
      </c>
    </row>
    <row r="4" spans="1:6" ht="18" customHeight="1">
      <c r="A4" s="199" t="s">
        <v>691</v>
      </c>
      <c r="B4" s="200" t="s">
        <v>692</v>
      </c>
      <c r="C4" s="200">
        <v>1</v>
      </c>
      <c r="D4" s="13" t="s">
        <v>693</v>
      </c>
      <c r="E4" s="13" t="s">
        <v>640</v>
      </c>
      <c r="F4" s="16" t="s">
        <v>87</v>
      </c>
    </row>
    <row r="5" spans="1:6" ht="18" customHeight="1">
      <c r="A5" s="199" t="s">
        <v>691</v>
      </c>
      <c r="B5" s="200" t="s">
        <v>694</v>
      </c>
      <c r="C5" s="175">
        <f>1+C4</f>
        <v>2</v>
      </c>
      <c r="D5" s="13" t="s">
        <v>695</v>
      </c>
      <c r="E5" s="14" t="s">
        <v>640</v>
      </c>
      <c r="F5" s="16" t="s">
        <v>87</v>
      </c>
    </row>
    <row r="6" spans="1:6" ht="18" customHeight="1">
      <c r="A6" s="199" t="s">
        <v>691</v>
      </c>
      <c r="B6" s="200" t="s">
        <v>696</v>
      </c>
      <c r="C6" s="175">
        <f t="shared" ref="C6:C61" si="0">1+C5</f>
        <v>3</v>
      </c>
      <c r="D6" s="13" t="s">
        <v>697</v>
      </c>
      <c r="E6" s="14" t="s">
        <v>648</v>
      </c>
      <c r="F6" s="16" t="s">
        <v>87</v>
      </c>
    </row>
    <row r="7" spans="1:6" ht="18" customHeight="1">
      <c r="A7" s="199" t="s">
        <v>691</v>
      </c>
      <c r="B7" s="200" t="s">
        <v>698</v>
      </c>
      <c r="C7" s="175">
        <f t="shared" si="0"/>
        <v>4</v>
      </c>
      <c r="D7" s="13" t="s">
        <v>699</v>
      </c>
      <c r="E7" s="14" t="s">
        <v>640</v>
      </c>
      <c r="F7" s="16" t="s">
        <v>87</v>
      </c>
    </row>
    <row r="8" spans="1:6" ht="18" customHeight="1">
      <c r="A8" s="199" t="s">
        <v>691</v>
      </c>
      <c r="B8" s="200" t="s">
        <v>700</v>
      </c>
      <c r="C8" s="175">
        <f t="shared" si="0"/>
        <v>5</v>
      </c>
      <c r="D8" s="13" t="s">
        <v>701</v>
      </c>
      <c r="E8" s="14" t="s">
        <v>640</v>
      </c>
      <c r="F8" s="16" t="s">
        <v>87</v>
      </c>
    </row>
    <row r="9" spans="1:6" ht="18" customHeight="1">
      <c r="A9" s="199" t="s">
        <v>691</v>
      </c>
      <c r="B9" s="200" t="s">
        <v>702</v>
      </c>
      <c r="C9" s="175">
        <f t="shared" si="0"/>
        <v>6</v>
      </c>
      <c r="D9" s="13" t="s">
        <v>703</v>
      </c>
      <c r="E9" s="14" t="s">
        <v>640</v>
      </c>
      <c r="F9" s="16" t="s">
        <v>87</v>
      </c>
    </row>
    <row r="10" spans="1:6" ht="18" customHeight="1">
      <c r="A10" s="199" t="s">
        <v>691</v>
      </c>
      <c r="B10" s="200" t="s">
        <v>704</v>
      </c>
      <c r="C10" s="175">
        <f t="shared" si="0"/>
        <v>7</v>
      </c>
      <c r="D10" s="13" t="s">
        <v>705</v>
      </c>
      <c r="E10" s="14" t="s">
        <v>648</v>
      </c>
      <c r="F10" s="16" t="s">
        <v>87</v>
      </c>
    </row>
    <row r="11" spans="1:6" ht="18" customHeight="1">
      <c r="A11" s="199" t="s">
        <v>691</v>
      </c>
      <c r="B11" s="200" t="s">
        <v>706</v>
      </c>
      <c r="C11" s="175">
        <f t="shared" si="0"/>
        <v>8</v>
      </c>
      <c r="D11" s="13" t="s">
        <v>707</v>
      </c>
      <c r="E11" s="14" t="s">
        <v>640</v>
      </c>
      <c r="F11" s="16" t="s">
        <v>87</v>
      </c>
    </row>
    <row r="12" spans="1:6" ht="18" customHeight="1">
      <c r="A12" s="199" t="s">
        <v>691</v>
      </c>
      <c r="B12" s="200" t="s">
        <v>708</v>
      </c>
      <c r="C12" s="175">
        <f t="shared" si="0"/>
        <v>9</v>
      </c>
      <c r="D12" s="175" t="s">
        <v>709</v>
      </c>
      <c r="E12" s="14" t="s">
        <v>710</v>
      </c>
      <c r="F12" s="16" t="s">
        <v>87</v>
      </c>
    </row>
    <row r="13" spans="1:6" ht="18" customHeight="1">
      <c r="A13" s="199" t="s">
        <v>691</v>
      </c>
      <c r="B13" s="200" t="s">
        <v>711</v>
      </c>
      <c r="C13" s="175">
        <f t="shared" si="0"/>
        <v>10</v>
      </c>
      <c r="D13" s="13" t="s">
        <v>712</v>
      </c>
      <c r="E13" s="14" t="s">
        <v>657</v>
      </c>
      <c r="F13" s="16" t="s">
        <v>87</v>
      </c>
    </row>
    <row r="14" spans="1:6" ht="18" customHeight="1">
      <c r="A14" s="199" t="s">
        <v>691</v>
      </c>
      <c r="B14" s="200" t="s">
        <v>713</v>
      </c>
      <c r="C14" s="175">
        <f t="shared" si="0"/>
        <v>11</v>
      </c>
      <c r="D14" s="175" t="s">
        <v>714</v>
      </c>
      <c r="E14" s="14" t="s">
        <v>715</v>
      </c>
      <c r="F14" s="16" t="s">
        <v>87</v>
      </c>
    </row>
    <row r="15" spans="1:6" ht="18" customHeight="1">
      <c r="A15" s="199" t="s">
        <v>691</v>
      </c>
      <c r="B15" s="200" t="s">
        <v>716</v>
      </c>
      <c r="C15" s="175">
        <f t="shared" si="0"/>
        <v>12</v>
      </c>
      <c r="D15" s="13" t="s">
        <v>717</v>
      </c>
      <c r="E15" s="14" t="s">
        <v>718</v>
      </c>
      <c r="F15" s="16" t="s">
        <v>87</v>
      </c>
    </row>
    <row r="16" spans="1:6" ht="18" customHeight="1">
      <c r="A16" s="199" t="s">
        <v>691</v>
      </c>
      <c r="B16" s="200" t="s">
        <v>719</v>
      </c>
      <c r="C16" s="175">
        <f t="shared" si="0"/>
        <v>13</v>
      </c>
      <c r="D16" s="13" t="s">
        <v>720</v>
      </c>
      <c r="E16" s="14" t="s">
        <v>710</v>
      </c>
      <c r="F16" s="16" t="s">
        <v>87</v>
      </c>
    </row>
    <row r="17" spans="1:6" ht="18" customHeight="1">
      <c r="A17" s="199" t="s">
        <v>691</v>
      </c>
      <c r="B17" s="200" t="s">
        <v>721</v>
      </c>
      <c r="C17" s="175">
        <f t="shared" si="0"/>
        <v>14</v>
      </c>
      <c r="D17" s="13" t="s">
        <v>722</v>
      </c>
      <c r="E17" s="14" t="s">
        <v>640</v>
      </c>
      <c r="F17" s="16" t="s">
        <v>87</v>
      </c>
    </row>
    <row r="18" spans="1:6" ht="18" customHeight="1">
      <c r="A18" s="199" t="s">
        <v>691</v>
      </c>
      <c r="B18" s="200" t="s">
        <v>723</v>
      </c>
      <c r="C18" s="175">
        <f t="shared" si="0"/>
        <v>15</v>
      </c>
      <c r="D18" s="13" t="s">
        <v>724</v>
      </c>
      <c r="E18" s="14" t="s">
        <v>725</v>
      </c>
      <c r="F18" s="16" t="s">
        <v>87</v>
      </c>
    </row>
    <row r="19" spans="1:6" ht="18" customHeight="1">
      <c r="A19" s="199" t="s">
        <v>691</v>
      </c>
      <c r="B19" s="200" t="s">
        <v>726</v>
      </c>
      <c r="C19" s="175">
        <f t="shared" si="0"/>
        <v>16</v>
      </c>
      <c r="D19" s="13" t="s">
        <v>727</v>
      </c>
      <c r="E19" s="14" t="s">
        <v>657</v>
      </c>
      <c r="F19" s="16" t="s">
        <v>87</v>
      </c>
    </row>
    <row r="20" spans="1:6" ht="18" customHeight="1">
      <c r="A20" s="199" t="s">
        <v>691</v>
      </c>
      <c r="B20" s="200" t="s">
        <v>728</v>
      </c>
      <c r="C20" s="175">
        <f t="shared" si="0"/>
        <v>17</v>
      </c>
      <c r="D20" s="13" t="s">
        <v>729</v>
      </c>
      <c r="E20" s="14" t="s">
        <v>640</v>
      </c>
      <c r="F20" s="16" t="s">
        <v>87</v>
      </c>
    </row>
    <row r="21" spans="1:6" ht="18" customHeight="1">
      <c r="A21" s="199" t="s">
        <v>691</v>
      </c>
      <c r="B21" s="200" t="s">
        <v>730</v>
      </c>
      <c r="C21" s="175">
        <f t="shared" si="0"/>
        <v>18</v>
      </c>
      <c r="D21" s="13" t="s">
        <v>731</v>
      </c>
      <c r="E21" s="14" t="s">
        <v>732</v>
      </c>
      <c r="F21" s="16" t="s">
        <v>87</v>
      </c>
    </row>
    <row r="22" spans="1:6" ht="18" customHeight="1">
      <c r="A22" s="199" t="s">
        <v>691</v>
      </c>
      <c r="B22" s="200" t="s">
        <v>733</v>
      </c>
      <c r="C22" s="175">
        <f t="shared" si="0"/>
        <v>19</v>
      </c>
      <c r="D22" s="13" t="s">
        <v>734</v>
      </c>
      <c r="E22" s="14" t="s">
        <v>640</v>
      </c>
      <c r="F22" s="16" t="s">
        <v>87</v>
      </c>
    </row>
    <row r="23" spans="1:6" ht="18" customHeight="1">
      <c r="A23" s="199" t="s">
        <v>691</v>
      </c>
      <c r="B23" s="200" t="s">
        <v>735</v>
      </c>
      <c r="C23" s="175">
        <f t="shared" si="0"/>
        <v>20</v>
      </c>
      <c r="D23" s="175" t="s">
        <v>736</v>
      </c>
      <c r="E23" s="14" t="s">
        <v>688</v>
      </c>
      <c r="F23" s="16" t="s">
        <v>87</v>
      </c>
    </row>
    <row r="24" spans="1:6" ht="18" customHeight="1">
      <c r="A24" s="199" t="s">
        <v>691</v>
      </c>
      <c r="B24" s="200" t="s">
        <v>894</v>
      </c>
      <c r="C24" s="175">
        <f t="shared" si="0"/>
        <v>21</v>
      </c>
      <c r="D24" s="13" t="s">
        <v>858</v>
      </c>
      <c r="E24" s="16" t="s">
        <v>784</v>
      </c>
      <c r="F24" s="16" t="s">
        <v>785</v>
      </c>
    </row>
    <row r="25" spans="1:6" ht="18" customHeight="1">
      <c r="A25" s="199" t="s">
        <v>691</v>
      </c>
      <c r="B25" s="200" t="s">
        <v>895</v>
      </c>
      <c r="C25" s="175">
        <f t="shared" si="0"/>
        <v>22</v>
      </c>
      <c r="D25" s="13" t="s">
        <v>859</v>
      </c>
      <c r="E25" s="16" t="s">
        <v>787</v>
      </c>
      <c r="F25" s="16" t="s">
        <v>785</v>
      </c>
    </row>
    <row r="26" spans="1:6" ht="18" customHeight="1">
      <c r="A26" s="199" t="s">
        <v>691</v>
      </c>
      <c r="B26" s="200" t="s">
        <v>896</v>
      </c>
      <c r="C26" s="175">
        <f t="shared" si="0"/>
        <v>23</v>
      </c>
      <c r="D26" s="13" t="s">
        <v>3407</v>
      </c>
      <c r="E26" s="16" t="s">
        <v>784</v>
      </c>
      <c r="F26" s="16" t="s">
        <v>785</v>
      </c>
    </row>
    <row r="27" spans="1:6" ht="18" customHeight="1">
      <c r="A27" s="199" t="s">
        <v>691</v>
      </c>
      <c r="B27" s="200" t="s">
        <v>897</v>
      </c>
      <c r="C27" s="175">
        <f t="shared" si="0"/>
        <v>24</v>
      </c>
      <c r="D27" s="13" t="s">
        <v>860</v>
      </c>
      <c r="E27" s="16" t="s">
        <v>784</v>
      </c>
      <c r="F27" s="16" t="s">
        <v>785</v>
      </c>
    </row>
    <row r="28" spans="1:6" ht="18" customHeight="1">
      <c r="A28" s="199" t="s">
        <v>691</v>
      </c>
      <c r="B28" s="200" t="s">
        <v>898</v>
      </c>
      <c r="C28" s="175">
        <f t="shared" si="0"/>
        <v>25</v>
      </c>
      <c r="D28" s="13" t="s">
        <v>861</v>
      </c>
      <c r="E28" s="16" t="s">
        <v>787</v>
      </c>
      <c r="F28" s="16" t="s">
        <v>785</v>
      </c>
    </row>
    <row r="29" spans="1:6" ht="18" customHeight="1">
      <c r="A29" s="199" t="s">
        <v>691</v>
      </c>
      <c r="B29" s="200" t="s">
        <v>899</v>
      </c>
      <c r="C29" s="175">
        <f t="shared" si="0"/>
        <v>26</v>
      </c>
      <c r="D29" s="13" t="s">
        <v>862</v>
      </c>
      <c r="E29" s="16" t="s">
        <v>787</v>
      </c>
      <c r="F29" s="16" t="s">
        <v>785</v>
      </c>
    </row>
    <row r="30" spans="1:6" ht="18" customHeight="1">
      <c r="A30" s="199" t="s">
        <v>691</v>
      </c>
      <c r="B30" s="200" t="s">
        <v>900</v>
      </c>
      <c r="C30" s="175">
        <f t="shared" si="0"/>
        <v>27</v>
      </c>
      <c r="D30" s="13" t="s">
        <v>863</v>
      </c>
      <c r="E30" s="16" t="s">
        <v>787</v>
      </c>
      <c r="F30" s="16" t="s">
        <v>785</v>
      </c>
    </row>
    <row r="31" spans="1:6" ht="18" customHeight="1">
      <c r="A31" s="199" t="s">
        <v>691</v>
      </c>
      <c r="B31" s="200" t="s">
        <v>901</v>
      </c>
      <c r="C31" s="175">
        <f t="shared" si="0"/>
        <v>28</v>
      </c>
      <c r="D31" s="13" t="s">
        <v>864</v>
      </c>
      <c r="E31" s="16" t="s">
        <v>787</v>
      </c>
      <c r="F31" s="16" t="s">
        <v>785</v>
      </c>
    </row>
    <row r="32" spans="1:6" ht="18" customHeight="1">
      <c r="A32" s="199" t="s">
        <v>691</v>
      </c>
      <c r="B32" s="200" t="s">
        <v>902</v>
      </c>
      <c r="C32" s="175">
        <f t="shared" si="0"/>
        <v>29</v>
      </c>
      <c r="D32" s="13" t="s">
        <v>865</v>
      </c>
      <c r="E32" s="16" t="s">
        <v>787</v>
      </c>
      <c r="F32" s="16" t="s">
        <v>785</v>
      </c>
    </row>
    <row r="33" spans="1:6" ht="18" customHeight="1">
      <c r="A33" s="199" t="s">
        <v>691</v>
      </c>
      <c r="B33" s="200" t="s">
        <v>903</v>
      </c>
      <c r="C33" s="175">
        <f t="shared" si="0"/>
        <v>30</v>
      </c>
      <c r="D33" s="13" t="s">
        <v>866</v>
      </c>
      <c r="E33" s="16" t="s">
        <v>784</v>
      </c>
      <c r="F33" s="16" t="s">
        <v>785</v>
      </c>
    </row>
    <row r="34" spans="1:6" ht="18" customHeight="1">
      <c r="A34" s="199" t="s">
        <v>691</v>
      </c>
      <c r="B34" s="200" t="s">
        <v>904</v>
      </c>
      <c r="C34" s="175">
        <f t="shared" si="0"/>
        <v>31</v>
      </c>
      <c r="D34" s="13" t="s">
        <v>867</v>
      </c>
      <c r="E34" s="16" t="s">
        <v>787</v>
      </c>
      <c r="F34" s="16" t="s">
        <v>785</v>
      </c>
    </row>
    <row r="35" spans="1:6" ht="18" customHeight="1">
      <c r="A35" s="199" t="s">
        <v>691</v>
      </c>
      <c r="B35" s="200" t="s">
        <v>905</v>
      </c>
      <c r="C35" s="175">
        <f t="shared" si="0"/>
        <v>32</v>
      </c>
      <c r="D35" s="13" t="s">
        <v>868</v>
      </c>
      <c r="E35" s="16" t="s">
        <v>784</v>
      </c>
      <c r="F35" s="16" t="s">
        <v>785</v>
      </c>
    </row>
    <row r="36" spans="1:6" ht="18" customHeight="1">
      <c r="A36" s="199" t="s">
        <v>691</v>
      </c>
      <c r="B36" s="200" t="s">
        <v>906</v>
      </c>
      <c r="C36" s="175">
        <f t="shared" si="0"/>
        <v>33</v>
      </c>
      <c r="D36" s="13" t="s">
        <v>869</v>
      </c>
      <c r="E36" s="16" t="s">
        <v>784</v>
      </c>
      <c r="F36" s="16" t="s">
        <v>785</v>
      </c>
    </row>
    <row r="37" spans="1:6" ht="18" customHeight="1">
      <c r="A37" s="199" t="s">
        <v>691</v>
      </c>
      <c r="B37" s="200" t="s">
        <v>907</v>
      </c>
      <c r="C37" s="175">
        <f t="shared" si="0"/>
        <v>34</v>
      </c>
      <c r="D37" s="13" t="s">
        <v>870</v>
      </c>
      <c r="E37" s="16" t="s">
        <v>784</v>
      </c>
      <c r="F37" s="16" t="s">
        <v>785</v>
      </c>
    </row>
    <row r="38" spans="1:6" ht="18" customHeight="1">
      <c r="A38" s="199" t="s">
        <v>691</v>
      </c>
      <c r="B38" s="200" t="s">
        <v>908</v>
      </c>
      <c r="C38" s="175">
        <f t="shared" si="0"/>
        <v>35</v>
      </c>
      <c r="D38" s="13" t="s">
        <v>871</v>
      </c>
      <c r="E38" s="16" t="s">
        <v>787</v>
      </c>
      <c r="F38" s="16" t="s">
        <v>785</v>
      </c>
    </row>
    <row r="39" spans="1:6" ht="18" customHeight="1">
      <c r="A39" s="199" t="s">
        <v>691</v>
      </c>
      <c r="B39" s="200" t="s">
        <v>909</v>
      </c>
      <c r="C39" s="175">
        <f t="shared" si="0"/>
        <v>36</v>
      </c>
      <c r="D39" s="13" t="s">
        <v>872</v>
      </c>
      <c r="E39" s="16" t="s">
        <v>787</v>
      </c>
      <c r="F39" s="16" t="s">
        <v>785</v>
      </c>
    </row>
    <row r="40" spans="1:6" ht="18" customHeight="1">
      <c r="A40" s="199" t="s">
        <v>691</v>
      </c>
      <c r="B40" s="200" t="s">
        <v>910</v>
      </c>
      <c r="C40" s="175">
        <f t="shared" si="0"/>
        <v>37</v>
      </c>
      <c r="D40" s="13" t="s">
        <v>873</v>
      </c>
      <c r="E40" s="16" t="s">
        <v>874</v>
      </c>
      <c r="F40" s="16" t="s">
        <v>785</v>
      </c>
    </row>
    <row r="41" spans="1:6" ht="18" customHeight="1">
      <c r="A41" s="199" t="s">
        <v>691</v>
      </c>
      <c r="B41" s="200" t="s">
        <v>911</v>
      </c>
      <c r="C41" s="175">
        <f t="shared" si="0"/>
        <v>38</v>
      </c>
      <c r="D41" s="13" t="s">
        <v>875</v>
      </c>
      <c r="E41" s="16" t="s">
        <v>787</v>
      </c>
      <c r="F41" s="16" t="s">
        <v>785</v>
      </c>
    </row>
    <row r="42" spans="1:6" ht="18" customHeight="1">
      <c r="A42" s="199" t="s">
        <v>691</v>
      </c>
      <c r="B42" s="200" t="s">
        <v>912</v>
      </c>
      <c r="C42" s="175">
        <f t="shared" si="0"/>
        <v>39</v>
      </c>
      <c r="D42" s="13" t="s">
        <v>876</v>
      </c>
      <c r="E42" s="16" t="s">
        <v>874</v>
      </c>
      <c r="F42" s="16" t="s">
        <v>785</v>
      </c>
    </row>
    <row r="43" spans="1:6" ht="18" customHeight="1">
      <c r="A43" s="199" t="s">
        <v>691</v>
      </c>
      <c r="B43" s="200" t="s">
        <v>913</v>
      </c>
      <c r="C43" s="175">
        <f t="shared" si="0"/>
        <v>40</v>
      </c>
      <c r="D43" s="13" t="s">
        <v>877</v>
      </c>
      <c r="E43" s="16" t="s">
        <v>784</v>
      </c>
      <c r="F43" s="16" t="s">
        <v>785</v>
      </c>
    </row>
    <row r="44" spans="1:6" ht="18" customHeight="1">
      <c r="A44" s="199" t="s">
        <v>691</v>
      </c>
      <c r="B44" s="200" t="s">
        <v>914</v>
      </c>
      <c r="C44" s="175">
        <f t="shared" si="0"/>
        <v>41</v>
      </c>
      <c r="D44" s="13" t="s">
        <v>878</v>
      </c>
      <c r="E44" s="16" t="s">
        <v>874</v>
      </c>
      <c r="F44" s="16" t="s">
        <v>785</v>
      </c>
    </row>
    <row r="45" spans="1:6" ht="18" customHeight="1">
      <c r="A45" s="199" t="s">
        <v>691</v>
      </c>
      <c r="B45" s="200" t="s">
        <v>915</v>
      </c>
      <c r="C45" s="175">
        <f t="shared" si="0"/>
        <v>42</v>
      </c>
      <c r="D45" s="13" t="s">
        <v>879</v>
      </c>
      <c r="E45" s="16" t="s">
        <v>787</v>
      </c>
      <c r="F45" s="16" t="s">
        <v>785</v>
      </c>
    </row>
    <row r="46" spans="1:6" ht="18" customHeight="1">
      <c r="A46" s="199" t="s">
        <v>691</v>
      </c>
      <c r="B46" s="200" t="s">
        <v>916</v>
      </c>
      <c r="C46" s="175">
        <f t="shared" si="0"/>
        <v>43</v>
      </c>
      <c r="D46" s="13" t="s">
        <v>880</v>
      </c>
      <c r="E46" s="16" t="s">
        <v>784</v>
      </c>
      <c r="F46" s="16" t="s">
        <v>785</v>
      </c>
    </row>
    <row r="47" spans="1:6" ht="18" customHeight="1">
      <c r="A47" s="199" t="s">
        <v>691</v>
      </c>
      <c r="B47" s="200" t="s">
        <v>917</v>
      </c>
      <c r="C47" s="175">
        <f t="shared" si="0"/>
        <v>44</v>
      </c>
      <c r="D47" s="13" t="s">
        <v>881</v>
      </c>
      <c r="E47" s="16" t="s">
        <v>787</v>
      </c>
      <c r="F47" s="16" t="s">
        <v>785</v>
      </c>
    </row>
    <row r="48" spans="1:6" ht="18" customHeight="1">
      <c r="A48" s="199" t="s">
        <v>691</v>
      </c>
      <c r="B48" s="200" t="s">
        <v>918</v>
      </c>
      <c r="C48" s="175">
        <f t="shared" si="0"/>
        <v>45</v>
      </c>
      <c r="D48" s="13" t="s">
        <v>882</v>
      </c>
      <c r="E48" s="16" t="s">
        <v>787</v>
      </c>
      <c r="F48" s="16" t="s">
        <v>785</v>
      </c>
    </row>
    <row r="49" spans="1:6" ht="18" customHeight="1">
      <c r="A49" s="199" t="s">
        <v>691</v>
      </c>
      <c r="B49" s="200" t="s">
        <v>919</v>
      </c>
      <c r="C49" s="175">
        <f t="shared" si="0"/>
        <v>46</v>
      </c>
      <c r="D49" s="13" t="s">
        <v>883</v>
      </c>
      <c r="E49" s="16" t="s">
        <v>784</v>
      </c>
      <c r="F49" s="16" t="s">
        <v>785</v>
      </c>
    </row>
    <row r="50" spans="1:6" ht="18" customHeight="1">
      <c r="A50" s="199" t="s">
        <v>691</v>
      </c>
      <c r="B50" s="200" t="s">
        <v>920</v>
      </c>
      <c r="C50" s="175">
        <f t="shared" si="0"/>
        <v>47</v>
      </c>
      <c r="D50" s="13" t="s">
        <v>884</v>
      </c>
      <c r="E50" s="16" t="s">
        <v>784</v>
      </c>
      <c r="F50" s="16" t="s">
        <v>785</v>
      </c>
    </row>
    <row r="51" spans="1:6" ht="18" customHeight="1">
      <c r="A51" s="199" t="s">
        <v>691</v>
      </c>
      <c r="B51" s="200" t="s">
        <v>921</v>
      </c>
      <c r="C51" s="175">
        <f t="shared" si="0"/>
        <v>48</v>
      </c>
      <c r="D51" s="13" t="s">
        <v>885</v>
      </c>
      <c r="E51" s="16" t="s">
        <v>784</v>
      </c>
      <c r="F51" s="16" t="s">
        <v>785</v>
      </c>
    </row>
    <row r="52" spans="1:6" ht="18" customHeight="1">
      <c r="A52" s="199" t="s">
        <v>691</v>
      </c>
      <c r="B52" s="200" t="s">
        <v>922</v>
      </c>
      <c r="C52" s="175">
        <f t="shared" si="0"/>
        <v>49</v>
      </c>
      <c r="D52" s="13" t="s">
        <v>886</v>
      </c>
      <c r="E52" s="16" t="s">
        <v>784</v>
      </c>
      <c r="F52" s="16" t="s">
        <v>785</v>
      </c>
    </row>
    <row r="53" spans="1:6" ht="18" customHeight="1">
      <c r="A53" s="199" t="s">
        <v>691</v>
      </c>
      <c r="B53" s="200" t="s">
        <v>923</v>
      </c>
      <c r="C53" s="175">
        <f t="shared" si="0"/>
        <v>50</v>
      </c>
      <c r="D53" s="13" t="s">
        <v>887</v>
      </c>
      <c r="E53" s="16" t="s">
        <v>784</v>
      </c>
      <c r="F53" s="16" t="s">
        <v>785</v>
      </c>
    </row>
    <row r="54" spans="1:6" ht="18" customHeight="1">
      <c r="A54" s="199" t="s">
        <v>691</v>
      </c>
      <c r="B54" s="200" t="s">
        <v>924</v>
      </c>
      <c r="C54" s="175">
        <f t="shared" si="0"/>
        <v>51</v>
      </c>
      <c r="D54" s="13" t="s">
        <v>888</v>
      </c>
      <c r="E54" s="16" t="s">
        <v>787</v>
      </c>
      <c r="F54" s="16" t="s">
        <v>785</v>
      </c>
    </row>
    <row r="55" spans="1:6" ht="18" customHeight="1">
      <c r="A55" s="199" t="s">
        <v>691</v>
      </c>
      <c r="B55" s="200" t="s">
        <v>925</v>
      </c>
      <c r="C55" s="175">
        <f t="shared" si="0"/>
        <v>52</v>
      </c>
      <c r="D55" s="13" t="s">
        <v>889</v>
      </c>
      <c r="E55" s="16" t="s">
        <v>787</v>
      </c>
      <c r="F55" s="16" t="s">
        <v>785</v>
      </c>
    </row>
    <row r="56" spans="1:6" ht="18" customHeight="1">
      <c r="A56" s="199" t="s">
        <v>691</v>
      </c>
      <c r="B56" s="200" t="s">
        <v>926</v>
      </c>
      <c r="C56" s="175">
        <f t="shared" si="0"/>
        <v>53</v>
      </c>
      <c r="D56" s="13" t="s">
        <v>890</v>
      </c>
      <c r="E56" s="16" t="s">
        <v>784</v>
      </c>
      <c r="F56" s="16" t="s">
        <v>785</v>
      </c>
    </row>
    <row r="57" spans="1:6" ht="18" customHeight="1">
      <c r="A57" s="199" t="s">
        <v>691</v>
      </c>
      <c r="B57" s="200" t="s">
        <v>927</v>
      </c>
      <c r="C57" s="175">
        <f t="shared" si="0"/>
        <v>54</v>
      </c>
      <c r="D57" s="13" t="s">
        <v>891</v>
      </c>
      <c r="E57" s="16" t="s">
        <v>892</v>
      </c>
      <c r="F57" s="16" t="s">
        <v>785</v>
      </c>
    </row>
    <row r="58" spans="1:6" ht="18" customHeight="1">
      <c r="A58" s="199" t="s">
        <v>691</v>
      </c>
      <c r="B58" s="200" t="s">
        <v>928</v>
      </c>
      <c r="C58" s="175">
        <f t="shared" si="0"/>
        <v>55</v>
      </c>
      <c r="D58" s="13" t="s">
        <v>893</v>
      </c>
      <c r="E58" s="16" t="s">
        <v>787</v>
      </c>
      <c r="F58" s="16" t="s">
        <v>785</v>
      </c>
    </row>
    <row r="59" spans="1:6" s="35" customFormat="1" ht="18" customHeight="1">
      <c r="A59" s="34" t="s">
        <v>961</v>
      </c>
      <c r="B59" s="34" t="s">
        <v>962</v>
      </c>
      <c r="C59" s="34">
        <f t="shared" si="0"/>
        <v>56</v>
      </c>
      <c r="D59" s="34" t="s">
        <v>963</v>
      </c>
      <c r="E59" s="202" t="s">
        <v>964</v>
      </c>
      <c r="F59" s="203" t="s">
        <v>933</v>
      </c>
    </row>
    <row r="60" spans="1:6" s="35" customFormat="1" ht="18" customHeight="1">
      <c r="A60" s="34" t="s">
        <v>961</v>
      </c>
      <c r="B60" s="34" t="s">
        <v>965</v>
      </c>
      <c r="C60" s="34">
        <f t="shared" si="0"/>
        <v>57</v>
      </c>
      <c r="D60" s="34" t="s">
        <v>966</v>
      </c>
      <c r="E60" s="202" t="s">
        <v>964</v>
      </c>
      <c r="F60" s="203" t="s">
        <v>933</v>
      </c>
    </row>
    <row r="61" spans="1:6" s="35" customFormat="1" ht="18" customHeight="1">
      <c r="A61" s="34" t="s">
        <v>961</v>
      </c>
      <c r="B61" s="34" t="s">
        <v>967</v>
      </c>
      <c r="C61" s="34">
        <f t="shared" si="0"/>
        <v>58</v>
      </c>
      <c r="D61" s="34" t="s">
        <v>968</v>
      </c>
      <c r="E61" s="202" t="s">
        <v>960</v>
      </c>
      <c r="F61" s="203" t="s">
        <v>933</v>
      </c>
    </row>
  </sheetData>
  <mergeCells count="2">
    <mergeCell ref="A1:F1"/>
    <mergeCell ref="A2:F2"/>
  </mergeCells>
  <phoneticPr fontId="2"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5"/>
  <sheetViews>
    <sheetView workbookViewId="0">
      <selection activeCell="I14" sqref="I14"/>
    </sheetView>
  </sheetViews>
  <sheetFormatPr defaultColWidth="8.875" defaultRowHeight="14.25"/>
  <cols>
    <col min="1" max="1" width="8.5" style="1" bestFit="1" customWidth="1"/>
    <col min="2" max="2" width="33.875" style="56" bestFit="1" customWidth="1"/>
    <col min="3" max="3" width="72.625" style="69" customWidth="1"/>
    <col min="4" max="4" width="27.5" style="1" customWidth="1"/>
    <col min="5" max="16384" width="8.875" style="56"/>
  </cols>
  <sheetData>
    <row r="1" spans="1:4" ht="31.5" customHeight="1">
      <c r="A1" s="141" t="s">
        <v>1897</v>
      </c>
      <c r="B1" s="141"/>
      <c r="C1" s="141"/>
    </row>
    <row r="2" spans="1:4" ht="24.75" customHeight="1">
      <c r="A2" s="63" t="s">
        <v>1</v>
      </c>
      <c r="B2" s="64" t="s">
        <v>2</v>
      </c>
      <c r="C2" s="65" t="s">
        <v>1837</v>
      </c>
      <c r="D2" s="64" t="s">
        <v>5</v>
      </c>
    </row>
    <row r="3" spans="1:4" ht="27">
      <c r="A3" s="66">
        <v>1</v>
      </c>
      <c r="B3" s="67" t="s">
        <v>1838</v>
      </c>
      <c r="C3" s="68" t="s">
        <v>1839</v>
      </c>
      <c r="D3" s="66" t="s">
        <v>1840</v>
      </c>
    </row>
    <row r="4" spans="1:4" ht="27">
      <c r="A4" s="66">
        <v>2</v>
      </c>
      <c r="B4" s="67" t="s">
        <v>1841</v>
      </c>
      <c r="C4" s="68" t="s">
        <v>1839</v>
      </c>
      <c r="D4" s="66" t="s">
        <v>1840</v>
      </c>
    </row>
    <row r="5" spans="1:4" ht="27">
      <c r="A5" s="66">
        <v>3</v>
      </c>
      <c r="B5" s="67" t="s">
        <v>1842</v>
      </c>
      <c r="C5" s="68" t="s">
        <v>1839</v>
      </c>
      <c r="D5" s="66" t="s">
        <v>1840</v>
      </c>
    </row>
    <row r="6" spans="1:4" ht="27">
      <c r="A6" s="66">
        <v>4</v>
      </c>
      <c r="B6" s="67" t="s">
        <v>1843</v>
      </c>
      <c r="C6" s="68" t="s">
        <v>1839</v>
      </c>
      <c r="D6" s="66" t="s">
        <v>1840</v>
      </c>
    </row>
    <row r="7" spans="1:4" ht="27">
      <c r="A7" s="66">
        <v>5</v>
      </c>
      <c r="B7" s="67" t="s">
        <v>1844</v>
      </c>
      <c r="C7" s="68" t="s">
        <v>1839</v>
      </c>
      <c r="D7" s="66" t="s">
        <v>1840</v>
      </c>
    </row>
    <row r="8" spans="1:4" ht="27">
      <c r="A8" s="66">
        <v>6</v>
      </c>
      <c r="B8" s="67" t="s">
        <v>1845</v>
      </c>
      <c r="C8" s="68" t="s">
        <v>1839</v>
      </c>
      <c r="D8" s="66" t="s">
        <v>1840</v>
      </c>
    </row>
    <row r="9" spans="1:4" ht="27">
      <c r="A9" s="66">
        <v>7</v>
      </c>
      <c r="B9" s="67" t="s">
        <v>1846</v>
      </c>
      <c r="C9" s="68" t="s">
        <v>1847</v>
      </c>
      <c r="D9" s="66" t="s">
        <v>1848</v>
      </c>
    </row>
    <row r="10" spans="1:4" ht="27">
      <c r="A10" s="66">
        <v>8</v>
      </c>
      <c r="B10" s="67" t="s">
        <v>1849</v>
      </c>
      <c r="C10" s="68" t="s">
        <v>1839</v>
      </c>
      <c r="D10" s="66" t="s">
        <v>1840</v>
      </c>
    </row>
    <row r="11" spans="1:4" ht="27">
      <c r="A11" s="66">
        <v>9</v>
      </c>
      <c r="B11" s="67" t="s">
        <v>1850</v>
      </c>
      <c r="C11" s="68" t="s">
        <v>1851</v>
      </c>
      <c r="D11" s="66" t="s">
        <v>1840</v>
      </c>
    </row>
    <row r="12" spans="1:4" ht="27">
      <c r="A12" s="66">
        <v>10</v>
      </c>
      <c r="B12" s="67" t="s">
        <v>1852</v>
      </c>
      <c r="C12" s="68" t="s">
        <v>1853</v>
      </c>
      <c r="D12" s="66" t="s">
        <v>1840</v>
      </c>
    </row>
    <row r="13" spans="1:4">
      <c r="A13" s="66">
        <v>11</v>
      </c>
      <c r="B13" s="67" t="s">
        <v>1854</v>
      </c>
      <c r="C13" s="68" t="s">
        <v>1855</v>
      </c>
      <c r="D13" s="66" t="s">
        <v>1840</v>
      </c>
    </row>
    <row r="14" spans="1:4" ht="27">
      <c r="A14" s="66">
        <v>12</v>
      </c>
      <c r="B14" s="67" t="s">
        <v>1856</v>
      </c>
      <c r="C14" s="68" t="s">
        <v>1857</v>
      </c>
      <c r="D14" s="66" t="s">
        <v>1840</v>
      </c>
    </row>
    <row r="15" spans="1:4" ht="27">
      <c r="A15" s="66">
        <v>13</v>
      </c>
      <c r="B15" s="67" t="s">
        <v>1858</v>
      </c>
      <c r="C15" s="68" t="s">
        <v>1839</v>
      </c>
      <c r="D15" s="66" t="s">
        <v>1840</v>
      </c>
    </row>
    <row r="16" spans="1:4" ht="27">
      <c r="A16" s="66">
        <v>14</v>
      </c>
      <c r="B16" s="67" t="s">
        <v>1859</v>
      </c>
      <c r="C16" s="68" t="s">
        <v>1860</v>
      </c>
      <c r="D16" s="66" t="s">
        <v>1861</v>
      </c>
    </row>
    <row r="17" spans="1:4">
      <c r="A17" s="66">
        <v>15</v>
      </c>
      <c r="B17" s="67" t="s">
        <v>1862</v>
      </c>
      <c r="C17" s="68" t="s">
        <v>1863</v>
      </c>
      <c r="D17" s="66" t="s">
        <v>1861</v>
      </c>
    </row>
    <row r="18" spans="1:4" ht="27">
      <c r="A18" s="66">
        <v>16</v>
      </c>
      <c r="B18" s="67" t="s">
        <v>1864</v>
      </c>
      <c r="C18" s="68" t="s">
        <v>1857</v>
      </c>
      <c r="D18" s="66" t="s">
        <v>1861</v>
      </c>
    </row>
    <row r="19" spans="1:4">
      <c r="A19" s="66">
        <v>17</v>
      </c>
      <c r="B19" s="67" t="s">
        <v>1865</v>
      </c>
      <c r="C19" s="68" t="s">
        <v>1866</v>
      </c>
      <c r="D19" s="66" t="s">
        <v>1861</v>
      </c>
    </row>
    <row r="20" spans="1:4" ht="27">
      <c r="A20" s="66">
        <v>18</v>
      </c>
      <c r="B20" s="67" t="s">
        <v>1867</v>
      </c>
      <c r="C20" s="68" t="s">
        <v>1857</v>
      </c>
      <c r="D20" s="66" t="s">
        <v>1861</v>
      </c>
    </row>
    <row r="21" spans="1:4">
      <c r="A21" s="66">
        <v>19</v>
      </c>
      <c r="B21" s="67" t="s">
        <v>1868</v>
      </c>
      <c r="C21" s="68" t="s">
        <v>1866</v>
      </c>
      <c r="D21" s="66" t="s">
        <v>1861</v>
      </c>
    </row>
    <row r="22" spans="1:4">
      <c r="A22" s="66">
        <v>20</v>
      </c>
      <c r="B22" s="67" t="s">
        <v>1869</v>
      </c>
      <c r="C22" s="68" t="s">
        <v>1866</v>
      </c>
      <c r="D22" s="66" t="s">
        <v>1861</v>
      </c>
    </row>
    <row r="23" spans="1:4">
      <c r="A23" s="66">
        <v>21</v>
      </c>
      <c r="B23" s="67" t="s">
        <v>1870</v>
      </c>
      <c r="C23" s="68" t="s">
        <v>1863</v>
      </c>
      <c r="D23" s="66" t="s">
        <v>1861</v>
      </c>
    </row>
    <row r="24" spans="1:4" ht="27">
      <c r="A24" s="66">
        <v>22</v>
      </c>
      <c r="B24" s="67" t="s">
        <v>1871</v>
      </c>
      <c r="C24" s="68" t="s">
        <v>1857</v>
      </c>
      <c r="D24" s="66" t="s">
        <v>1861</v>
      </c>
    </row>
    <row r="25" spans="1:4" ht="27">
      <c r="A25" s="66">
        <v>23</v>
      </c>
      <c r="B25" s="67" t="s">
        <v>1872</v>
      </c>
      <c r="C25" s="68" t="s">
        <v>1857</v>
      </c>
      <c r="D25" s="66" t="s">
        <v>1861</v>
      </c>
    </row>
    <row r="26" spans="1:4">
      <c r="A26" s="66">
        <v>24</v>
      </c>
      <c r="B26" s="67" t="s">
        <v>1873</v>
      </c>
      <c r="C26" s="68" t="s">
        <v>1866</v>
      </c>
      <c r="D26" s="66" t="s">
        <v>1861</v>
      </c>
    </row>
    <row r="27" spans="1:4" ht="27">
      <c r="A27" s="66">
        <v>25</v>
      </c>
      <c r="B27" s="67" t="s">
        <v>1874</v>
      </c>
      <c r="C27" s="68" t="s">
        <v>1857</v>
      </c>
      <c r="D27" s="66" t="s">
        <v>1861</v>
      </c>
    </row>
    <row r="28" spans="1:4" ht="27">
      <c r="A28" s="66">
        <v>26</v>
      </c>
      <c r="B28" s="67" t="s">
        <v>1875</v>
      </c>
      <c r="C28" s="68" t="s">
        <v>1860</v>
      </c>
      <c r="D28" s="66" t="s">
        <v>1861</v>
      </c>
    </row>
    <row r="29" spans="1:4">
      <c r="A29" s="66">
        <v>27</v>
      </c>
      <c r="B29" s="67" t="s">
        <v>1876</v>
      </c>
      <c r="C29" s="68" t="s">
        <v>1866</v>
      </c>
      <c r="D29" s="66" t="s">
        <v>1861</v>
      </c>
    </row>
    <row r="30" spans="1:4">
      <c r="A30" s="66">
        <v>28</v>
      </c>
      <c r="B30" s="67" t="s">
        <v>1877</v>
      </c>
      <c r="C30" s="68" t="s">
        <v>1866</v>
      </c>
      <c r="D30" s="66" t="s">
        <v>1861</v>
      </c>
    </row>
    <row r="31" spans="1:4">
      <c r="A31" s="66">
        <v>29</v>
      </c>
      <c r="B31" s="67" t="s">
        <v>1878</v>
      </c>
      <c r="C31" s="68" t="s">
        <v>1863</v>
      </c>
      <c r="D31" s="66" t="s">
        <v>1861</v>
      </c>
    </row>
    <row r="32" spans="1:4" ht="27">
      <c r="A32" s="66">
        <v>30</v>
      </c>
      <c r="B32" s="67" t="s">
        <v>1879</v>
      </c>
      <c r="C32" s="68" t="s">
        <v>1857</v>
      </c>
      <c r="D32" s="66" t="s">
        <v>1861</v>
      </c>
    </row>
    <row r="33" spans="1:4" ht="27">
      <c r="A33" s="66">
        <v>31</v>
      </c>
      <c r="B33" s="67" t="s">
        <v>1880</v>
      </c>
      <c r="C33" s="68" t="s">
        <v>1857</v>
      </c>
      <c r="D33" s="66" t="s">
        <v>1861</v>
      </c>
    </row>
    <row r="34" spans="1:4" ht="27">
      <c r="A34" s="66">
        <v>32</v>
      </c>
      <c r="B34" s="67" t="s">
        <v>1881</v>
      </c>
      <c r="C34" s="68" t="s">
        <v>1860</v>
      </c>
      <c r="D34" s="66" t="s">
        <v>1861</v>
      </c>
    </row>
    <row r="35" spans="1:4" ht="27">
      <c r="A35" s="66">
        <v>33</v>
      </c>
      <c r="B35" s="67" t="s">
        <v>1882</v>
      </c>
      <c r="C35" s="68" t="s">
        <v>1860</v>
      </c>
      <c r="D35" s="66" t="s">
        <v>1861</v>
      </c>
    </row>
    <row r="36" spans="1:4" ht="27">
      <c r="A36" s="66">
        <v>34</v>
      </c>
      <c r="B36" s="67" t="s">
        <v>1883</v>
      </c>
      <c r="C36" s="68" t="s">
        <v>1860</v>
      </c>
      <c r="D36" s="66" t="s">
        <v>1861</v>
      </c>
    </row>
    <row r="37" spans="1:4" ht="27">
      <c r="A37" s="66">
        <v>35</v>
      </c>
      <c r="B37" s="67" t="s">
        <v>1884</v>
      </c>
      <c r="C37" s="68" t="s">
        <v>1860</v>
      </c>
      <c r="D37" s="66" t="s">
        <v>1861</v>
      </c>
    </row>
    <row r="38" spans="1:4" ht="27">
      <c r="A38" s="66">
        <v>36</v>
      </c>
      <c r="B38" s="67" t="s">
        <v>1885</v>
      </c>
      <c r="C38" s="68" t="s">
        <v>1886</v>
      </c>
      <c r="D38" s="66" t="s">
        <v>1861</v>
      </c>
    </row>
    <row r="39" spans="1:4" ht="27">
      <c r="A39" s="66">
        <v>37</v>
      </c>
      <c r="B39" s="67" t="s">
        <v>1887</v>
      </c>
      <c r="C39" s="68" t="s">
        <v>1886</v>
      </c>
      <c r="D39" s="66" t="s">
        <v>1861</v>
      </c>
    </row>
    <row r="40" spans="1:4" ht="27">
      <c r="A40" s="66">
        <v>38</v>
      </c>
      <c r="B40" s="67" t="s">
        <v>1888</v>
      </c>
      <c r="C40" s="68" t="s">
        <v>1886</v>
      </c>
      <c r="D40" s="66" t="s">
        <v>1861</v>
      </c>
    </row>
    <row r="41" spans="1:4" ht="27">
      <c r="A41" s="66">
        <v>39</v>
      </c>
      <c r="B41" s="67" t="s">
        <v>1889</v>
      </c>
      <c r="C41" s="68" t="s">
        <v>1886</v>
      </c>
      <c r="D41" s="66" t="s">
        <v>1861</v>
      </c>
    </row>
    <row r="42" spans="1:4">
      <c r="A42" s="66">
        <v>40</v>
      </c>
      <c r="B42" s="67" t="s">
        <v>1890</v>
      </c>
      <c r="C42" s="68" t="s">
        <v>1866</v>
      </c>
      <c r="D42" s="66" t="s">
        <v>1861</v>
      </c>
    </row>
    <row r="43" spans="1:4">
      <c r="A43" s="66">
        <v>41</v>
      </c>
      <c r="B43" s="67" t="s">
        <v>1891</v>
      </c>
      <c r="C43" s="68" t="s">
        <v>1892</v>
      </c>
      <c r="D43" s="66" t="s">
        <v>1861</v>
      </c>
    </row>
    <row r="44" spans="1:4">
      <c r="A44" s="66">
        <v>42</v>
      </c>
      <c r="B44" s="67" t="s">
        <v>1893</v>
      </c>
      <c r="C44" s="68" t="s">
        <v>1894</v>
      </c>
      <c r="D44" s="66" t="s">
        <v>1861</v>
      </c>
    </row>
    <row r="45" spans="1:4">
      <c r="A45" s="66">
        <v>43</v>
      </c>
      <c r="B45" s="67" t="s">
        <v>1895</v>
      </c>
      <c r="C45" s="68" t="s">
        <v>1896</v>
      </c>
      <c r="D45" s="66" t="s">
        <v>1861</v>
      </c>
    </row>
  </sheetData>
  <mergeCells count="1">
    <mergeCell ref="A1:C1"/>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1"/>
  <sheetViews>
    <sheetView workbookViewId="0">
      <selection activeCell="F9" sqref="F9"/>
    </sheetView>
  </sheetViews>
  <sheetFormatPr defaultColWidth="9" defaultRowHeight="14.25"/>
  <cols>
    <col min="1" max="1" width="6.5" style="1" customWidth="1"/>
    <col min="2" max="2" width="39.625" style="3" customWidth="1"/>
    <col min="3" max="3" width="74.5" style="3" customWidth="1"/>
    <col min="4" max="4" width="41.625" style="3" customWidth="1"/>
    <col min="5" max="5" width="9" style="3"/>
    <col min="6" max="6" width="45.625" style="3" customWidth="1"/>
    <col min="7" max="16384" width="9" style="3"/>
  </cols>
  <sheetData>
    <row r="1" spans="1:4" customFormat="1" ht="28.5" customHeight="1" thickBot="1">
      <c r="A1" s="114" t="s">
        <v>2942</v>
      </c>
      <c r="B1" s="114"/>
      <c r="C1" s="114"/>
      <c r="D1" s="114"/>
    </row>
    <row r="2" spans="1:4" s="58" customFormat="1" ht="42.75" customHeight="1" thickBot="1">
      <c r="A2" s="51" t="s">
        <v>1660</v>
      </c>
      <c r="B2" s="52" t="s">
        <v>1661</v>
      </c>
      <c r="C2" s="51" t="s">
        <v>1662</v>
      </c>
      <c r="D2" s="53" t="s">
        <v>1663</v>
      </c>
    </row>
    <row r="3" spans="1:4" ht="35.25" customHeight="1">
      <c r="A3" s="112">
        <v>1</v>
      </c>
      <c r="B3" s="117" t="s">
        <v>1683</v>
      </c>
      <c r="C3" s="117" t="s">
        <v>1684</v>
      </c>
      <c r="D3" s="55" t="s">
        <v>1664</v>
      </c>
    </row>
    <row r="4" spans="1:4" ht="35.25" customHeight="1" thickBot="1">
      <c r="A4" s="113"/>
      <c r="B4" s="118"/>
      <c r="C4" s="118"/>
      <c r="D4" s="57" t="s">
        <v>2943</v>
      </c>
    </row>
    <row r="5" spans="1:4" ht="35.25" customHeight="1">
      <c r="A5" s="112">
        <v>2</v>
      </c>
      <c r="B5" s="117" t="s">
        <v>1685</v>
      </c>
      <c r="C5" s="117" t="s">
        <v>1686</v>
      </c>
      <c r="D5" s="55" t="s">
        <v>1664</v>
      </c>
    </row>
    <row r="6" spans="1:4" ht="35.25" customHeight="1" thickBot="1">
      <c r="A6" s="113"/>
      <c r="B6" s="118"/>
      <c r="C6" s="118"/>
      <c r="D6" s="57" t="s">
        <v>2237</v>
      </c>
    </row>
    <row r="7" spans="1:4" ht="35.25" customHeight="1">
      <c r="A7" s="112">
        <v>3</v>
      </c>
      <c r="B7" s="117" t="s">
        <v>1687</v>
      </c>
      <c r="C7" s="117" t="s">
        <v>1688</v>
      </c>
      <c r="D7" s="55" t="s">
        <v>1664</v>
      </c>
    </row>
    <row r="8" spans="1:4" ht="35.25" customHeight="1" thickBot="1">
      <c r="A8" s="113"/>
      <c r="B8" s="118"/>
      <c r="C8" s="118"/>
      <c r="D8" s="57" t="s">
        <v>2237</v>
      </c>
    </row>
    <row r="9" spans="1:4" ht="35.25" customHeight="1">
      <c r="A9" s="112">
        <v>4</v>
      </c>
      <c r="B9" s="117" t="s">
        <v>1689</v>
      </c>
      <c r="C9" s="117" t="s">
        <v>1690</v>
      </c>
      <c r="D9" s="55" t="s">
        <v>1664</v>
      </c>
    </row>
    <row r="10" spans="1:4" ht="35.25" customHeight="1" thickBot="1">
      <c r="A10" s="113"/>
      <c r="B10" s="118"/>
      <c r="C10" s="118"/>
      <c r="D10" s="57" t="s">
        <v>2237</v>
      </c>
    </row>
    <row r="11" spans="1:4" ht="35.25" customHeight="1">
      <c r="A11" s="112">
        <v>5</v>
      </c>
      <c r="B11" s="117" t="s">
        <v>1691</v>
      </c>
      <c r="C11" s="117" t="s">
        <v>1692</v>
      </c>
      <c r="D11" s="55" t="s">
        <v>1664</v>
      </c>
    </row>
    <row r="12" spans="1:4" ht="35.25" customHeight="1" thickBot="1">
      <c r="A12" s="113"/>
      <c r="B12" s="118"/>
      <c r="C12" s="118"/>
      <c r="D12" s="57" t="s">
        <v>2237</v>
      </c>
    </row>
    <row r="13" spans="1:4" ht="35.25" customHeight="1">
      <c r="A13" s="112">
        <v>6</v>
      </c>
      <c r="B13" s="117" t="s">
        <v>1693</v>
      </c>
      <c r="C13" s="117" t="s">
        <v>1694</v>
      </c>
      <c r="D13" s="55" t="s">
        <v>1664</v>
      </c>
    </row>
    <row r="14" spans="1:4" ht="35.25" customHeight="1" thickBot="1">
      <c r="A14" s="113"/>
      <c r="B14" s="118"/>
      <c r="C14" s="118"/>
      <c r="D14" s="57" t="s">
        <v>2237</v>
      </c>
    </row>
    <row r="15" spans="1:4" ht="35.25" customHeight="1">
      <c r="A15" s="112">
        <v>7</v>
      </c>
      <c r="B15" s="119" t="s">
        <v>1695</v>
      </c>
      <c r="C15" s="117" t="s">
        <v>1696</v>
      </c>
      <c r="D15" s="55" t="s">
        <v>1664</v>
      </c>
    </row>
    <row r="16" spans="1:4" ht="35.25" customHeight="1" thickBot="1">
      <c r="A16" s="113"/>
      <c r="B16" s="120"/>
      <c r="C16" s="118"/>
      <c r="D16" s="57" t="s">
        <v>2237</v>
      </c>
    </row>
    <row r="17" spans="1:4" ht="35.25" customHeight="1">
      <c r="A17" s="112">
        <v>8</v>
      </c>
      <c r="B17" s="117" t="s">
        <v>1697</v>
      </c>
      <c r="C17" s="117" t="s">
        <v>1698</v>
      </c>
      <c r="D17" s="55" t="s">
        <v>1664</v>
      </c>
    </row>
    <row r="18" spans="1:4" ht="35.25" customHeight="1" thickBot="1">
      <c r="A18" s="113"/>
      <c r="B18" s="118"/>
      <c r="C18" s="118"/>
      <c r="D18" s="57" t="s">
        <v>2237</v>
      </c>
    </row>
    <row r="19" spans="1:4" ht="35.25" customHeight="1">
      <c r="A19" s="112">
        <v>9</v>
      </c>
      <c r="B19" s="117" t="s">
        <v>1699</v>
      </c>
      <c r="C19" s="117" t="s">
        <v>1700</v>
      </c>
      <c r="D19" s="55" t="s">
        <v>1664</v>
      </c>
    </row>
    <row r="20" spans="1:4" ht="35.25" customHeight="1" thickBot="1">
      <c r="A20" s="113"/>
      <c r="B20" s="118"/>
      <c r="C20" s="118"/>
      <c r="D20" s="57" t="s">
        <v>2237</v>
      </c>
    </row>
    <row r="21" spans="1:4" ht="35.25" customHeight="1">
      <c r="A21" s="112">
        <v>10</v>
      </c>
      <c r="B21" s="117" t="s">
        <v>1701</v>
      </c>
      <c r="C21" s="117" t="s">
        <v>1702</v>
      </c>
      <c r="D21" s="55" t="s">
        <v>1664</v>
      </c>
    </row>
    <row r="22" spans="1:4" ht="35.25" customHeight="1" thickBot="1">
      <c r="A22" s="113"/>
      <c r="B22" s="118"/>
      <c r="C22" s="118"/>
      <c r="D22" s="57" t="s">
        <v>2237</v>
      </c>
    </row>
    <row r="23" spans="1:4" ht="35.25" customHeight="1">
      <c r="A23" s="112">
        <v>11</v>
      </c>
      <c r="B23" s="117" t="s">
        <v>1703</v>
      </c>
      <c r="C23" s="117" t="s">
        <v>1704</v>
      </c>
      <c r="D23" s="55" t="s">
        <v>1664</v>
      </c>
    </row>
    <row r="24" spans="1:4" ht="35.25" customHeight="1" thickBot="1">
      <c r="A24" s="113"/>
      <c r="B24" s="118"/>
      <c r="C24" s="118"/>
      <c r="D24" s="57" t="s">
        <v>2237</v>
      </c>
    </row>
    <row r="25" spans="1:4" ht="35.25" customHeight="1">
      <c r="A25" s="112">
        <v>12</v>
      </c>
      <c r="B25" s="117" t="s">
        <v>1705</v>
      </c>
      <c r="C25" s="117" t="s">
        <v>1706</v>
      </c>
      <c r="D25" s="55" t="s">
        <v>1664</v>
      </c>
    </row>
    <row r="26" spans="1:4" ht="35.25" customHeight="1" thickBot="1">
      <c r="A26" s="113"/>
      <c r="B26" s="118"/>
      <c r="C26" s="118"/>
      <c r="D26" s="57" t="s">
        <v>2237</v>
      </c>
    </row>
    <row r="27" spans="1:4" ht="35.25" customHeight="1">
      <c r="A27" s="112">
        <v>13</v>
      </c>
      <c r="B27" s="119" t="s">
        <v>1707</v>
      </c>
      <c r="C27" s="117" t="s">
        <v>1708</v>
      </c>
      <c r="D27" s="55" t="s">
        <v>1664</v>
      </c>
    </row>
    <row r="28" spans="1:4" ht="35.25" customHeight="1" thickBot="1">
      <c r="A28" s="113"/>
      <c r="B28" s="120"/>
      <c r="C28" s="118"/>
      <c r="D28" s="57" t="s">
        <v>2237</v>
      </c>
    </row>
    <row r="29" spans="1:4" ht="35.25" customHeight="1">
      <c r="A29" s="112">
        <v>14</v>
      </c>
      <c r="B29" s="117" t="s">
        <v>1709</v>
      </c>
      <c r="C29" s="117" t="s">
        <v>1710</v>
      </c>
      <c r="D29" s="55" t="s">
        <v>1664</v>
      </c>
    </row>
    <row r="30" spans="1:4" ht="35.25" customHeight="1" thickBot="1">
      <c r="A30" s="113"/>
      <c r="B30" s="118"/>
      <c r="C30" s="118"/>
      <c r="D30" s="57" t="s">
        <v>2237</v>
      </c>
    </row>
    <row r="31" spans="1:4" ht="35.25" customHeight="1">
      <c r="A31" s="112">
        <v>15</v>
      </c>
      <c r="B31" s="117" t="s">
        <v>1711</v>
      </c>
      <c r="C31" s="117" t="s">
        <v>1712</v>
      </c>
      <c r="D31" s="55" t="s">
        <v>1664</v>
      </c>
    </row>
    <row r="32" spans="1:4" ht="35.25" customHeight="1" thickBot="1">
      <c r="A32" s="113"/>
      <c r="B32" s="118"/>
      <c r="C32" s="118"/>
      <c r="D32" s="57" t="s">
        <v>2237</v>
      </c>
    </row>
    <row r="33" spans="1:4" ht="35.25" customHeight="1">
      <c r="A33" s="112">
        <v>16</v>
      </c>
      <c r="B33" s="117" t="s">
        <v>1713</v>
      </c>
      <c r="C33" s="117" t="s">
        <v>1704</v>
      </c>
      <c r="D33" s="55" t="s">
        <v>1664</v>
      </c>
    </row>
    <row r="34" spans="1:4" ht="35.25" customHeight="1" thickBot="1">
      <c r="A34" s="113"/>
      <c r="B34" s="118"/>
      <c r="C34" s="118"/>
      <c r="D34" s="57" t="s">
        <v>2237</v>
      </c>
    </row>
    <row r="35" spans="1:4" ht="35.25" customHeight="1">
      <c r="A35" s="112">
        <v>17</v>
      </c>
      <c r="B35" s="117" t="s">
        <v>1714</v>
      </c>
      <c r="C35" s="117" t="s">
        <v>1715</v>
      </c>
      <c r="D35" s="55" t="s">
        <v>1664</v>
      </c>
    </row>
    <row r="36" spans="1:4" ht="35.25" customHeight="1" thickBot="1">
      <c r="A36" s="113"/>
      <c r="B36" s="118"/>
      <c r="C36" s="118"/>
      <c r="D36" s="57" t="s">
        <v>2237</v>
      </c>
    </row>
    <row r="37" spans="1:4" ht="35.25" customHeight="1">
      <c r="A37" s="112">
        <v>18</v>
      </c>
      <c r="B37" s="117" t="s">
        <v>1716</v>
      </c>
      <c r="C37" s="117" t="s">
        <v>1717</v>
      </c>
      <c r="D37" s="55" t="s">
        <v>1664</v>
      </c>
    </row>
    <row r="38" spans="1:4" ht="35.25" customHeight="1" thickBot="1">
      <c r="A38" s="113"/>
      <c r="B38" s="118"/>
      <c r="C38" s="118"/>
      <c r="D38" s="57" t="s">
        <v>2237</v>
      </c>
    </row>
    <row r="39" spans="1:4" ht="35.25" customHeight="1">
      <c r="A39" s="112">
        <v>19</v>
      </c>
      <c r="B39" s="117" t="s">
        <v>1718</v>
      </c>
      <c r="C39" s="117" t="s">
        <v>1704</v>
      </c>
      <c r="D39" s="55" t="s">
        <v>1664</v>
      </c>
    </row>
    <row r="40" spans="1:4" ht="35.25" customHeight="1" thickBot="1">
      <c r="A40" s="113"/>
      <c r="B40" s="118"/>
      <c r="C40" s="118"/>
      <c r="D40" s="57" t="s">
        <v>2237</v>
      </c>
    </row>
    <row r="41" spans="1:4" ht="35.25" customHeight="1">
      <c r="A41" s="112">
        <v>20</v>
      </c>
      <c r="B41" s="117" t="s">
        <v>1719</v>
      </c>
      <c r="C41" s="117" t="s">
        <v>1704</v>
      </c>
      <c r="D41" s="55" t="s">
        <v>1664</v>
      </c>
    </row>
    <row r="42" spans="1:4" ht="35.25" customHeight="1" thickBot="1">
      <c r="A42" s="113"/>
      <c r="B42" s="118"/>
      <c r="C42" s="118"/>
      <c r="D42" s="57" t="s">
        <v>2237</v>
      </c>
    </row>
    <row r="43" spans="1:4" ht="35.25" customHeight="1">
      <c r="A43" s="112">
        <v>21</v>
      </c>
      <c r="B43" s="119" t="s">
        <v>2944</v>
      </c>
      <c r="C43" s="117" t="s">
        <v>1720</v>
      </c>
      <c r="D43" s="55" t="s">
        <v>1664</v>
      </c>
    </row>
    <row r="44" spans="1:4" ht="35.25" customHeight="1" thickBot="1">
      <c r="A44" s="113"/>
      <c r="B44" s="120"/>
      <c r="C44" s="118"/>
      <c r="D44" s="57" t="s">
        <v>2237</v>
      </c>
    </row>
    <row r="45" spans="1:4" ht="35.25" customHeight="1">
      <c r="A45" s="112">
        <v>22</v>
      </c>
      <c r="B45" s="117" t="s">
        <v>1721</v>
      </c>
      <c r="C45" s="117" t="s">
        <v>1698</v>
      </c>
      <c r="D45" s="55" t="s">
        <v>1664</v>
      </c>
    </row>
    <row r="46" spans="1:4" ht="35.25" customHeight="1" thickBot="1">
      <c r="A46" s="113"/>
      <c r="B46" s="118"/>
      <c r="C46" s="118"/>
      <c r="D46" s="57" t="s">
        <v>2237</v>
      </c>
    </row>
    <row r="47" spans="1:4" ht="35.25" customHeight="1">
      <c r="A47" s="112">
        <v>24</v>
      </c>
      <c r="B47" s="117" t="s">
        <v>1722</v>
      </c>
      <c r="C47" s="117" t="s">
        <v>1723</v>
      </c>
      <c r="D47" s="55" t="s">
        <v>1664</v>
      </c>
    </row>
    <row r="48" spans="1:4" ht="35.25" customHeight="1" thickBot="1">
      <c r="A48" s="113"/>
      <c r="B48" s="118"/>
      <c r="C48" s="118"/>
      <c r="D48" s="57" t="s">
        <v>2237</v>
      </c>
    </row>
    <row r="49" spans="1:4" ht="35.25" customHeight="1">
      <c r="A49" s="112">
        <v>26</v>
      </c>
      <c r="B49" s="119" t="s">
        <v>1724</v>
      </c>
      <c r="C49" s="117" t="s">
        <v>1704</v>
      </c>
      <c r="D49" s="55" t="s">
        <v>1664</v>
      </c>
    </row>
    <row r="50" spans="1:4" ht="35.25" customHeight="1" thickBot="1">
      <c r="A50" s="113"/>
      <c r="B50" s="120"/>
      <c r="C50" s="118"/>
      <c r="D50" s="57" t="s">
        <v>2237</v>
      </c>
    </row>
    <row r="51" spans="1:4" ht="35.25" customHeight="1">
      <c r="A51" s="112">
        <v>27</v>
      </c>
      <c r="B51" s="119" t="s">
        <v>1725</v>
      </c>
      <c r="C51" s="117" t="s">
        <v>1726</v>
      </c>
      <c r="D51" s="55" t="s">
        <v>1664</v>
      </c>
    </row>
    <row r="52" spans="1:4" ht="35.25" customHeight="1" thickBot="1">
      <c r="A52" s="113"/>
      <c r="B52" s="120"/>
      <c r="C52" s="118"/>
      <c r="D52" s="57" t="s">
        <v>2237</v>
      </c>
    </row>
    <row r="53" spans="1:4" ht="35.25" customHeight="1">
      <c r="A53" s="112">
        <v>28</v>
      </c>
      <c r="B53" s="117" t="s">
        <v>1727</v>
      </c>
      <c r="C53" s="117" t="s">
        <v>1728</v>
      </c>
      <c r="D53" s="55" t="s">
        <v>1664</v>
      </c>
    </row>
    <row r="54" spans="1:4" ht="35.25" customHeight="1" thickBot="1">
      <c r="A54" s="113"/>
      <c r="B54" s="118"/>
      <c r="C54" s="118"/>
      <c r="D54" s="57" t="s">
        <v>2237</v>
      </c>
    </row>
    <row r="55" spans="1:4" ht="35.25" customHeight="1">
      <c r="A55" s="112">
        <v>29</v>
      </c>
      <c r="B55" s="117" t="s">
        <v>1729</v>
      </c>
      <c r="C55" s="117" t="s">
        <v>1730</v>
      </c>
      <c r="D55" s="55" t="s">
        <v>1664</v>
      </c>
    </row>
    <row r="56" spans="1:4" ht="35.25" customHeight="1" thickBot="1">
      <c r="A56" s="113"/>
      <c r="B56" s="118"/>
      <c r="C56" s="118"/>
      <c r="D56" s="57" t="s">
        <v>2237</v>
      </c>
    </row>
    <row r="57" spans="1:4" ht="35.25" customHeight="1">
      <c r="A57" s="112">
        <v>30</v>
      </c>
      <c r="B57" s="119" t="s">
        <v>1731</v>
      </c>
      <c r="C57" s="117" t="s">
        <v>1732</v>
      </c>
      <c r="D57" s="55" t="s">
        <v>1664</v>
      </c>
    </row>
    <row r="58" spans="1:4" ht="35.25" customHeight="1" thickBot="1">
      <c r="A58" s="113"/>
      <c r="B58" s="120"/>
      <c r="C58" s="118"/>
      <c r="D58" s="57" t="s">
        <v>2237</v>
      </c>
    </row>
    <row r="59" spans="1:4" ht="35.25" customHeight="1">
      <c r="A59" s="112">
        <v>31</v>
      </c>
      <c r="B59" s="119" t="s">
        <v>1733</v>
      </c>
      <c r="C59" s="117" t="s">
        <v>1734</v>
      </c>
      <c r="D59" s="55" t="s">
        <v>1664</v>
      </c>
    </row>
    <row r="60" spans="1:4" ht="35.25" customHeight="1" thickBot="1">
      <c r="A60" s="113"/>
      <c r="B60" s="120"/>
      <c r="C60" s="118"/>
      <c r="D60" s="57" t="s">
        <v>2237</v>
      </c>
    </row>
    <row r="61" spans="1:4" ht="35.25" customHeight="1">
      <c r="A61" s="112">
        <v>32</v>
      </c>
      <c r="B61" s="117" t="s">
        <v>1735</v>
      </c>
      <c r="C61" s="117" t="s">
        <v>1736</v>
      </c>
      <c r="D61" s="55" t="s">
        <v>1664</v>
      </c>
    </row>
    <row r="62" spans="1:4" ht="35.25" customHeight="1" thickBot="1">
      <c r="A62" s="113"/>
      <c r="B62" s="118"/>
      <c r="C62" s="118"/>
      <c r="D62" s="57" t="s">
        <v>2237</v>
      </c>
    </row>
    <row r="63" spans="1:4" ht="35.25" customHeight="1">
      <c r="A63" s="112">
        <v>33</v>
      </c>
      <c r="B63" s="117" t="s">
        <v>1737</v>
      </c>
      <c r="C63" s="117" t="s">
        <v>1732</v>
      </c>
      <c r="D63" s="55" t="s">
        <v>1664</v>
      </c>
    </row>
    <row r="64" spans="1:4" ht="35.25" customHeight="1" thickBot="1">
      <c r="A64" s="113"/>
      <c r="B64" s="118"/>
      <c r="C64" s="118"/>
      <c r="D64" s="57" t="s">
        <v>2237</v>
      </c>
    </row>
    <row r="65" spans="1:4" ht="35.25" customHeight="1">
      <c r="A65" s="112">
        <v>34</v>
      </c>
      <c r="B65" s="117" t="s">
        <v>1738</v>
      </c>
      <c r="C65" s="117" t="s">
        <v>1739</v>
      </c>
      <c r="D65" s="55" t="s">
        <v>1664</v>
      </c>
    </row>
    <row r="66" spans="1:4" ht="26.25" thickBot="1">
      <c r="A66" s="113"/>
      <c r="B66" s="118"/>
      <c r="C66" s="118"/>
      <c r="D66" s="57" t="s">
        <v>2237</v>
      </c>
    </row>
    <row r="67" spans="1:4">
      <c r="A67" s="112">
        <v>35</v>
      </c>
      <c r="B67" s="117" t="s">
        <v>1740</v>
      </c>
      <c r="C67" s="117" t="s">
        <v>1741</v>
      </c>
      <c r="D67" s="55" t="s">
        <v>1664</v>
      </c>
    </row>
    <row r="68" spans="1:4" ht="26.25" thickBot="1">
      <c r="A68" s="113"/>
      <c r="B68" s="118"/>
      <c r="C68" s="118"/>
      <c r="D68" s="57" t="s">
        <v>2237</v>
      </c>
    </row>
    <row r="69" spans="1:4">
      <c r="A69" s="112">
        <v>36</v>
      </c>
      <c r="B69" s="117" t="s">
        <v>1742</v>
      </c>
      <c r="C69" s="117" t="s">
        <v>1743</v>
      </c>
      <c r="D69" s="55" t="s">
        <v>1664</v>
      </c>
    </row>
    <row r="70" spans="1:4" ht="26.25" thickBot="1">
      <c r="A70" s="113"/>
      <c r="B70" s="118"/>
      <c r="C70" s="118"/>
      <c r="D70" s="57" t="s">
        <v>2237</v>
      </c>
    </row>
    <row r="71" spans="1:4">
      <c r="A71" s="112">
        <v>37</v>
      </c>
      <c r="B71" s="117" t="s">
        <v>1744</v>
      </c>
      <c r="C71" s="117" t="s">
        <v>1745</v>
      </c>
      <c r="D71" s="55" t="s">
        <v>1664</v>
      </c>
    </row>
    <row r="72" spans="1:4" ht="26.25" thickBot="1">
      <c r="A72" s="113"/>
      <c r="B72" s="118"/>
      <c r="C72" s="118"/>
      <c r="D72" s="57" t="s">
        <v>2237</v>
      </c>
    </row>
    <row r="73" spans="1:4">
      <c r="A73" s="112">
        <v>38</v>
      </c>
      <c r="B73" s="117" t="s">
        <v>1746</v>
      </c>
      <c r="C73" s="117" t="s">
        <v>1747</v>
      </c>
      <c r="D73" s="55" t="s">
        <v>1664</v>
      </c>
    </row>
    <row r="74" spans="1:4" ht="26.25" thickBot="1">
      <c r="A74" s="113"/>
      <c r="B74" s="118"/>
      <c r="C74" s="118"/>
      <c r="D74" s="57" t="s">
        <v>2237</v>
      </c>
    </row>
    <row r="75" spans="1:4">
      <c r="A75" s="112">
        <v>39</v>
      </c>
      <c r="B75" s="117" t="s">
        <v>1748</v>
      </c>
      <c r="C75" s="117" t="s">
        <v>1749</v>
      </c>
      <c r="D75" s="55" t="s">
        <v>1664</v>
      </c>
    </row>
    <row r="76" spans="1:4" ht="26.25" thickBot="1">
      <c r="A76" s="113"/>
      <c r="B76" s="118"/>
      <c r="C76" s="118"/>
      <c r="D76" s="57" t="s">
        <v>2237</v>
      </c>
    </row>
    <row r="77" spans="1:4">
      <c r="A77" s="112">
        <v>40</v>
      </c>
      <c r="B77" s="117" t="s">
        <v>1750</v>
      </c>
      <c r="C77" s="117" t="s">
        <v>1751</v>
      </c>
      <c r="D77" s="55" t="s">
        <v>1664</v>
      </c>
    </row>
    <row r="78" spans="1:4" ht="26.25" thickBot="1">
      <c r="A78" s="113"/>
      <c r="B78" s="118"/>
      <c r="C78" s="118"/>
      <c r="D78" s="57" t="s">
        <v>2237</v>
      </c>
    </row>
    <row r="79" spans="1:4">
      <c r="A79" s="112">
        <v>41</v>
      </c>
      <c r="B79" s="117" t="s">
        <v>1752</v>
      </c>
      <c r="C79" s="117" t="s">
        <v>1753</v>
      </c>
      <c r="D79" s="55" t="s">
        <v>1664</v>
      </c>
    </row>
    <row r="80" spans="1:4" ht="26.25" thickBot="1">
      <c r="A80" s="113"/>
      <c r="B80" s="118"/>
      <c r="C80" s="118"/>
      <c r="D80" s="57" t="s">
        <v>2237</v>
      </c>
    </row>
    <row r="81" spans="1:9">
      <c r="A81" s="112">
        <v>42</v>
      </c>
      <c r="B81" s="117" t="s">
        <v>1754</v>
      </c>
      <c r="C81" s="117" t="s">
        <v>1751</v>
      </c>
      <c r="D81" s="55" t="s">
        <v>1664</v>
      </c>
    </row>
    <row r="82" spans="1:9" ht="26.25" thickBot="1">
      <c r="A82" s="113"/>
      <c r="B82" s="118"/>
      <c r="C82" s="118"/>
      <c r="D82" s="57" t="s">
        <v>2237</v>
      </c>
    </row>
    <row r="83" spans="1:9">
      <c r="A83" s="112">
        <v>43</v>
      </c>
      <c r="B83" s="117" t="s">
        <v>1755</v>
      </c>
      <c r="C83" s="117" t="s">
        <v>1756</v>
      </c>
      <c r="D83" s="55" t="s">
        <v>1664</v>
      </c>
    </row>
    <row r="84" spans="1:9" ht="26.25" thickBot="1">
      <c r="A84" s="113"/>
      <c r="B84" s="118"/>
      <c r="C84" s="118"/>
      <c r="D84" s="57" t="s">
        <v>2237</v>
      </c>
    </row>
    <row r="85" spans="1:9">
      <c r="A85" s="112">
        <v>44</v>
      </c>
      <c r="B85" s="117" t="s">
        <v>1757</v>
      </c>
      <c r="C85" s="117" t="s">
        <v>1758</v>
      </c>
      <c r="D85" s="55" t="s">
        <v>1664</v>
      </c>
    </row>
    <row r="86" spans="1:9" ht="26.25" thickBot="1">
      <c r="A86" s="113"/>
      <c r="B86" s="118"/>
      <c r="C86" s="118"/>
      <c r="D86" s="57" t="s">
        <v>2237</v>
      </c>
    </row>
    <row r="87" spans="1:9">
      <c r="A87" s="112">
        <v>45</v>
      </c>
      <c r="B87" s="117" t="s">
        <v>1759</v>
      </c>
      <c r="C87" s="117" t="s">
        <v>1760</v>
      </c>
      <c r="D87" s="55" t="s">
        <v>1664</v>
      </c>
    </row>
    <row r="88" spans="1:9" ht="26.25" thickBot="1">
      <c r="A88" s="113"/>
      <c r="B88" s="118"/>
      <c r="C88" s="118"/>
      <c r="D88" s="57" t="s">
        <v>2237</v>
      </c>
    </row>
    <row r="89" spans="1:9">
      <c r="A89" s="112">
        <v>46</v>
      </c>
      <c r="B89" s="117" t="s">
        <v>1761</v>
      </c>
      <c r="C89" s="117" t="s">
        <v>1762</v>
      </c>
      <c r="D89" s="55" t="s">
        <v>1664</v>
      </c>
    </row>
    <row r="90" spans="1:9" ht="26.25" thickBot="1">
      <c r="A90" s="113"/>
      <c r="B90" s="118"/>
      <c r="C90" s="118"/>
      <c r="D90" s="57" t="s">
        <v>2237</v>
      </c>
    </row>
    <row r="91" spans="1:9">
      <c r="A91" s="112">
        <v>47</v>
      </c>
      <c r="B91" s="117" t="s">
        <v>2945</v>
      </c>
      <c r="C91" s="117" t="s">
        <v>2946</v>
      </c>
      <c r="D91" s="55" t="s">
        <v>1664</v>
      </c>
    </row>
    <row r="92" spans="1:9" ht="26.25" thickBot="1">
      <c r="A92" s="113"/>
      <c r="B92" s="118" t="s">
        <v>2947</v>
      </c>
      <c r="C92" s="118"/>
      <c r="D92" s="57" t="s">
        <v>2237</v>
      </c>
    </row>
    <row r="93" spans="1:9">
      <c r="A93" s="112">
        <v>48</v>
      </c>
      <c r="B93" s="117" t="s">
        <v>2947</v>
      </c>
      <c r="C93" s="117" t="s">
        <v>2948</v>
      </c>
      <c r="D93" s="55" t="s">
        <v>1664</v>
      </c>
      <c r="F93" s="56"/>
      <c r="G93" s="56"/>
      <c r="H93" s="56"/>
      <c r="I93" s="56"/>
    </row>
    <row r="94" spans="1:9" ht="26.25" thickBot="1">
      <c r="A94" s="113"/>
      <c r="B94" s="118" t="s">
        <v>2949</v>
      </c>
      <c r="C94" s="118"/>
      <c r="D94" s="57" t="s">
        <v>2237</v>
      </c>
      <c r="F94" s="56"/>
      <c r="G94" s="56"/>
      <c r="H94" s="56"/>
      <c r="I94" s="56"/>
    </row>
    <row r="95" spans="1:9">
      <c r="A95" s="112">
        <v>49</v>
      </c>
      <c r="B95" s="117" t="s">
        <v>2950</v>
      </c>
      <c r="C95" s="117" t="s">
        <v>2951</v>
      </c>
      <c r="D95" s="55" t="s">
        <v>1664</v>
      </c>
      <c r="F95" s="56"/>
      <c r="G95" s="56"/>
      <c r="H95" s="56"/>
      <c r="I95" s="56"/>
    </row>
    <row r="96" spans="1:9" ht="26.25" thickBot="1">
      <c r="A96" s="113"/>
      <c r="B96" s="118" t="s">
        <v>2953</v>
      </c>
      <c r="C96" s="118"/>
      <c r="D96" s="57" t="s">
        <v>2237</v>
      </c>
      <c r="F96" s="56"/>
      <c r="G96" s="56"/>
      <c r="H96" s="56"/>
      <c r="I96" s="56"/>
    </row>
    <row r="97" spans="1:9">
      <c r="A97" s="112">
        <v>50</v>
      </c>
      <c r="B97" s="117" t="s">
        <v>2954</v>
      </c>
      <c r="C97" s="117" t="s">
        <v>2955</v>
      </c>
      <c r="D97" s="55" t="s">
        <v>1664</v>
      </c>
      <c r="F97" s="56"/>
      <c r="G97" s="56"/>
      <c r="H97" s="56"/>
      <c r="I97" s="56"/>
    </row>
    <row r="98" spans="1:9" ht="26.25" thickBot="1">
      <c r="A98" s="113"/>
      <c r="B98" s="118" t="s">
        <v>2956</v>
      </c>
      <c r="C98" s="118"/>
      <c r="D98" s="57" t="s">
        <v>2237</v>
      </c>
      <c r="F98" s="56"/>
      <c r="G98" s="56"/>
      <c r="H98" s="56"/>
      <c r="I98" s="56"/>
    </row>
    <row r="99" spans="1:9">
      <c r="A99" s="112">
        <v>51</v>
      </c>
      <c r="B99" s="117" t="s">
        <v>2952</v>
      </c>
      <c r="C99" s="117" t="s">
        <v>2957</v>
      </c>
      <c r="D99" s="55" t="s">
        <v>1664</v>
      </c>
      <c r="F99" s="56"/>
      <c r="G99" s="56"/>
      <c r="H99" s="56"/>
      <c r="I99" s="56"/>
    </row>
    <row r="100" spans="1:9" ht="26.25" thickBot="1">
      <c r="A100" s="113"/>
      <c r="B100" s="118"/>
      <c r="C100" s="118"/>
      <c r="D100" s="57" t="s">
        <v>2237</v>
      </c>
      <c r="F100" s="56"/>
      <c r="G100" s="56"/>
      <c r="H100" s="56"/>
      <c r="I100" s="56"/>
    </row>
    <row r="101" spans="1:9">
      <c r="A101" s="112">
        <v>52</v>
      </c>
      <c r="B101" s="117" t="s">
        <v>2956</v>
      </c>
      <c r="C101" s="117" t="s">
        <v>2958</v>
      </c>
      <c r="D101" s="55" t="s">
        <v>1664</v>
      </c>
      <c r="F101" s="56"/>
      <c r="G101" s="56"/>
      <c r="H101" s="56"/>
      <c r="I101" s="56"/>
    </row>
    <row r="102" spans="1:9" ht="26.25" thickBot="1">
      <c r="A102" s="113"/>
      <c r="B102" s="118"/>
      <c r="C102" s="118"/>
      <c r="D102" s="57" t="s">
        <v>2237</v>
      </c>
      <c r="F102" s="56"/>
      <c r="G102" s="56"/>
      <c r="H102" s="56"/>
      <c r="I102" s="56"/>
    </row>
    <row r="103" spans="1:9">
      <c r="A103" s="112">
        <v>53</v>
      </c>
      <c r="B103" s="117" t="s">
        <v>2959</v>
      </c>
      <c r="C103" s="117" t="s">
        <v>2960</v>
      </c>
      <c r="D103" s="55" t="s">
        <v>2961</v>
      </c>
    </row>
    <row r="104" spans="1:9" ht="26.25" thickBot="1">
      <c r="A104" s="113"/>
      <c r="B104" s="118"/>
      <c r="C104" s="118"/>
      <c r="D104" s="57" t="s">
        <v>2237</v>
      </c>
    </row>
    <row r="105" spans="1:9" ht="20.25" customHeight="1">
      <c r="A105" s="112">
        <v>54</v>
      </c>
      <c r="B105" s="117" t="s">
        <v>2962</v>
      </c>
      <c r="C105" s="117" t="s">
        <v>2960</v>
      </c>
      <c r="D105" s="55" t="s">
        <v>2961</v>
      </c>
    </row>
    <row r="106" spans="1:9" ht="26.25" thickBot="1">
      <c r="A106" s="113"/>
      <c r="B106" s="118"/>
      <c r="C106" s="118"/>
      <c r="D106" s="57" t="s">
        <v>2237</v>
      </c>
    </row>
    <row r="107" spans="1:9">
      <c r="A107" s="112">
        <v>55</v>
      </c>
      <c r="B107" s="117" t="s">
        <v>2963</v>
      </c>
      <c r="C107" s="117" t="s">
        <v>2960</v>
      </c>
      <c r="D107" s="55" t="s">
        <v>2961</v>
      </c>
    </row>
    <row r="108" spans="1:9" ht="26.25" thickBot="1">
      <c r="A108" s="113"/>
      <c r="B108" s="118"/>
      <c r="C108" s="118"/>
      <c r="D108" s="57" t="s">
        <v>2237</v>
      </c>
    </row>
    <row r="109" spans="1:9">
      <c r="F109" s="56"/>
      <c r="G109" s="56"/>
      <c r="H109" s="56"/>
      <c r="I109" s="56"/>
    </row>
    <row r="110" spans="1:9" s="56" customFormat="1" ht="19.5">
      <c r="A110" s="60" t="s">
        <v>2964</v>
      </c>
      <c r="B110" s="80"/>
    </row>
    <row r="111" spans="1:9" s="56" customFormat="1" ht="19.5">
      <c r="A111" s="60"/>
      <c r="B111" s="80"/>
      <c r="F111" s="3"/>
      <c r="G111" s="3"/>
      <c r="H111" s="3"/>
      <c r="I111" s="3"/>
    </row>
    <row r="112" spans="1:9" s="56" customFormat="1">
      <c r="A112" s="82" t="s">
        <v>1827</v>
      </c>
      <c r="B112" s="80" t="s">
        <v>1828</v>
      </c>
      <c r="F112" s="3"/>
      <c r="G112" s="3"/>
      <c r="H112" s="3"/>
      <c r="I112" s="3"/>
    </row>
    <row r="113" spans="1:9" s="56" customFormat="1">
      <c r="A113" s="82"/>
      <c r="B113" s="81" t="s">
        <v>1822</v>
      </c>
      <c r="F113" s="3"/>
      <c r="G113" s="3"/>
      <c r="H113" s="3"/>
      <c r="I113" s="3"/>
    </row>
    <row r="114" spans="1:9" s="56" customFormat="1">
      <c r="A114" s="82"/>
      <c r="B114" s="81" t="s">
        <v>1823</v>
      </c>
      <c r="F114" s="3"/>
      <c r="G114" s="3"/>
      <c r="H114" s="3"/>
      <c r="I114" s="3"/>
    </row>
    <row r="115" spans="1:9" s="56" customFormat="1">
      <c r="A115" s="82"/>
      <c r="B115" s="81" t="s">
        <v>1824</v>
      </c>
      <c r="F115" s="3"/>
      <c r="G115" s="3"/>
      <c r="H115" s="3"/>
      <c r="I115" s="3"/>
    </row>
    <row r="116" spans="1:9" s="56" customFormat="1">
      <c r="A116" s="82"/>
      <c r="B116" s="81" t="s">
        <v>1825</v>
      </c>
      <c r="F116" s="3"/>
      <c r="G116" s="3"/>
      <c r="H116" s="3"/>
      <c r="I116" s="3"/>
    </row>
    <row r="117" spans="1:9" s="56" customFormat="1">
      <c r="A117" s="82"/>
      <c r="B117" s="81" t="s">
        <v>1826</v>
      </c>
      <c r="F117" s="3"/>
      <c r="G117" s="3"/>
      <c r="H117" s="3"/>
      <c r="I117" s="3"/>
    </row>
    <row r="118" spans="1:9" s="56" customFormat="1">
      <c r="A118" s="82" t="s">
        <v>1829</v>
      </c>
      <c r="B118" s="80" t="s">
        <v>1830</v>
      </c>
      <c r="F118" s="3"/>
      <c r="G118" s="3"/>
      <c r="H118" s="3"/>
      <c r="I118" s="3"/>
    </row>
    <row r="119" spans="1:9" s="56" customFormat="1">
      <c r="A119" s="82" t="s">
        <v>1831</v>
      </c>
      <c r="B119" s="80" t="s">
        <v>1832</v>
      </c>
      <c r="F119" s="3"/>
      <c r="G119" s="3"/>
      <c r="H119" s="3"/>
      <c r="I119" s="3"/>
    </row>
    <row r="120" spans="1:9" s="56" customFormat="1">
      <c r="A120" s="82" t="s">
        <v>1833</v>
      </c>
      <c r="B120" s="80" t="s">
        <v>1834</v>
      </c>
      <c r="F120" s="3"/>
      <c r="G120" s="3"/>
      <c r="H120" s="3"/>
      <c r="I120" s="3"/>
    </row>
    <row r="121" spans="1:9" s="56" customFormat="1">
      <c r="A121" s="82" t="s">
        <v>1835</v>
      </c>
      <c r="B121" s="80" t="s">
        <v>1836</v>
      </c>
      <c r="F121" s="3"/>
      <c r="G121" s="3"/>
      <c r="H121" s="3"/>
      <c r="I121" s="3"/>
    </row>
  </sheetData>
  <mergeCells count="160">
    <mergeCell ref="A103:A104"/>
    <mergeCell ref="B103:B104"/>
    <mergeCell ref="C103:C104"/>
    <mergeCell ref="A105:A106"/>
    <mergeCell ref="B105:B106"/>
    <mergeCell ref="C105:C106"/>
    <mergeCell ref="A107:A108"/>
    <mergeCell ref="B107:B108"/>
    <mergeCell ref="C107:C108"/>
    <mergeCell ref="A97:A98"/>
    <mergeCell ref="B97:B98"/>
    <mergeCell ref="C97:C98"/>
    <mergeCell ref="A99:A100"/>
    <mergeCell ref="B99:B100"/>
    <mergeCell ref="C99:C100"/>
    <mergeCell ref="A101:A102"/>
    <mergeCell ref="B101:B102"/>
    <mergeCell ref="C101:C102"/>
    <mergeCell ref="A91:A92"/>
    <mergeCell ref="B91:B92"/>
    <mergeCell ref="C91:C92"/>
    <mergeCell ref="A93:A94"/>
    <mergeCell ref="B93:B94"/>
    <mergeCell ref="C93:C94"/>
    <mergeCell ref="A95:A96"/>
    <mergeCell ref="B95:B96"/>
    <mergeCell ref="C95:C96"/>
    <mergeCell ref="A1:D1"/>
    <mergeCell ref="A3:A4"/>
    <mergeCell ref="B3:B4"/>
    <mergeCell ref="C3:C4"/>
    <mergeCell ref="A9:A10"/>
    <mergeCell ref="B9:B10"/>
    <mergeCell ref="C9:C10"/>
    <mergeCell ref="A11:A12"/>
    <mergeCell ref="B11:B12"/>
    <mergeCell ref="C11:C12"/>
    <mergeCell ref="A5:A6"/>
    <mergeCell ref="B5:B6"/>
    <mergeCell ref="C5:C6"/>
    <mergeCell ref="A7:A8"/>
    <mergeCell ref="B7:B8"/>
    <mergeCell ref="C7:C8"/>
    <mergeCell ref="A17:A18"/>
    <mergeCell ref="B17:B18"/>
    <mergeCell ref="C17:C18"/>
    <mergeCell ref="A19:A20"/>
    <mergeCell ref="B19:B20"/>
    <mergeCell ref="C19:C20"/>
    <mergeCell ref="A13:A14"/>
    <mergeCell ref="B13:B14"/>
    <mergeCell ref="C13:C14"/>
    <mergeCell ref="A15:A16"/>
    <mergeCell ref="B15:B16"/>
    <mergeCell ref="C15:C16"/>
    <mergeCell ref="A25:A26"/>
    <mergeCell ref="B25:B26"/>
    <mergeCell ref="C25:C26"/>
    <mergeCell ref="A27:A28"/>
    <mergeCell ref="B27:B28"/>
    <mergeCell ref="C27:C28"/>
    <mergeCell ref="A21:A22"/>
    <mergeCell ref="B21:B22"/>
    <mergeCell ref="C21:C22"/>
    <mergeCell ref="A23:A24"/>
    <mergeCell ref="B23:B24"/>
    <mergeCell ref="C23:C24"/>
    <mergeCell ref="A33:A34"/>
    <mergeCell ref="B33:B34"/>
    <mergeCell ref="C33:C34"/>
    <mergeCell ref="A35:A36"/>
    <mergeCell ref="B35:B36"/>
    <mergeCell ref="C35:C36"/>
    <mergeCell ref="A29:A30"/>
    <mergeCell ref="B29:B30"/>
    <mergeCell ref="C29:C30"/>
    <mergeCell ref="A31:A32"/>
    <mergeCell ref="B31:B32"/>
    <mergeCell ref="C31:C32"/>
    <mergeCell ref="A41:A42"/>
    <mergeCell ref="B41:B42"/>
    <mergeCell ref="C41:C42"/>
    <mergeCell ref="A43:A44"/>
    <mergeCell ref="B43:B44"/>
    <mergeCell ref="C43:C44"/>
    <mergeCell ref="A37:A38"/>
    <mergeCell ref="B37:B38"/>
    <mergeCell ref="C37:C38"/>
    <mergeCell ref="A39:A40"/>
    <mergeCell ref="B39:B40"/>
    <mergeCell ref="C39:C40"/>
    <mergeCell ref="A49:A50"/>
    <mergeCell ref="B49:B50"/>
    <mergeCell ref="C49:C50"/>
    <mergeCell ref="A51:A52"/>
    <mergeCell ref="B51:B52"/>
    <mergeCell ref="C51:C52"/>
    <mergeCell ref="A45:A46"/>
    <mergeCell ref="B45:B46"/>
    <mergeCell ref="C45:C46"/>
    <mergeCell ref="A47:A48"/>
    <mergeCell ref="B47:B48"/>
    <mergeCell ref="C47:C48"/>
    <mergeCell ref="A57:A58"/>
    <mergeCell ref="B57:B58"/>
    <mergeCell ref="C57:C58"/>
    <mergeCell ref="A59:A60"/>
    <mergeCell ref="B59:B60"/>
    <mergeCell ref="C59:C60"/>
    <mergeCell ref="A53:A54"/>
    <mergeCell ref="B53:B54"/>
    <mergeCell ref="C53:C54"/>
    <mergeCell ref="A55:A56"/>
    <mergeCell ref="B55:B56"/>
    <mergeCell ref="C55:C56"/>
    <mergeCell ref="A65:A66"/>
    <mergeCell ref="B65:B66"/>
    <mergeCell ref="C65:C66"/>
    <mergeCell ref="A67:A68"/>
    <mergeCell ref="B67:B68"/>
    <mergeCell ref="C67:C68"/>
    <mergeCell ref="A61:A62"/>
    <mergeCell ref="B61:B62"/>
    <mergeCell ref="C61:C62"/>
    <mergeCell ref="A63:A64"/>
    <mergeCell ref="B63:B64"/>
    <mergeCell ref="C63:C64"/>
    <mergeCell ref="A73:A74"/>
    <mergeCell ref="B73:B74"/>
    <mergeCell ref="C73:C74"/>
    <mergeCell ref="A75:A76"/>
    <mergeCell ref="B75:B76"/>
    <mergeCell ref="C75:C76"/>
    <mergeCell ref="A69:A70"/>
    <mergeCell ref="B69:B70"/>
    <mergeCell ref="C69:C70"/>
    <mergeCell ref="A71:A72"/>
    <mergeCell ref="B71:B72"/>
    <mergeCell ref="C71:C72"/>
    <mergeCell ref="A81:A82"/>
    <mergeCell ref="B81:B82"/>
    <mergeCell ref="C81:C82"/>
    <mergeCell ref="A83:A84"/>
    <mergeCell ref="B83:B84"/>
    <mergeCell ref="C83:C84"/>
    <mergeCell ref="A77:A78"/>
    <mergeCell ref="B77:B78"/>
    <mergeCell ref="C77:C78"/>
    <mergeCell ref="A79:A80"/>
    <mergeCell ref="B79:B80"/>
    <mergeCell ref="C79:C80"/>
    <mergeCell ref="A89:A90"/>
    <mergeCell ref="B89:B90"/>
    <mergeCell ref="C89:C90"/>
    <mergeCell ref="A85:A86"/>
    <mergeCell ref="B85:B86"/>
    <mergeCell ref="C85:C86"/>
    <mergeCell ref="A87:A88"/>
    <mergeCell ref="B87:B88"/>
    <mergeCell ref="C87:C88"/>
  </mergeCells>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5"/>
  <sheetViews>
    <sheetView workbookViewId="0">
      <selection activeCell="C6" sqref="C6:C7"/>
    </sheetView>
  </sheetViews>
  <sheetFormatPr defaultColWidth="9" defaultRowHeight="14.25"/>
  <cols>
    <col min="1" max="1" width="5.75" style="1" customWidth="1"/>
    <col min="2" max="2" width="39.75" style="56" customWidth="1"/>
    <col min="3" max="3" width="63.125" style="56" customWidth="1"/>
    <col min="4" max="4" width="55.75" style="56" customWidth="1"/>
    <col min="5" max="16384" width="9" style="56"/>
  </cols>
  <sheetData>
    <row r="1" spans="1:4" ht="28.5" customHeight="1" thickBot="1">
      <c r="A1" s="114" t="s">
        <v>2965</v>
      </c>
      <c r="B1" s="114"/>
      <c r="C1" s="114"/>
      <c r="D1" s="114"/>
    </row>
    <row r="2" spans="1:4" s="59" customFormat="1" ht="41.25" customHeight="1" thickBot="1">
      <c r="A2" s="51" t="s">
        <v>1660</v>
      </c>
      <c r="B2" s="51" t="s">
        <v>1661</v>
      </c>
      <c r="C2" s="51" t="s">
        <v>1662</v>
      </c>
      <c r="D2" s="53" t="s">
        <v>1663</v>
      </c>
    </row>
    <row r="3" spans="1:4" ht="77.849999999999994" customHeight="1">
      <c r="A3" s="112">
        <v>1</v>
      </c>
      <c r="B3" s="142" t="s">
        <v>2966</v>
      </c>
      <c r="C3" s="142" t="s">
        <v>2967</v>
      </c>
      <c r="D3" s="143" t="s">
        <v>1664</v>
      </c>
    </row>
    <row r="4" spans="1:4" ht="50.25" customHeight="1" thickBot="1">
      <c r="A4" s="113"/>
      <c r="B4" s="144"/>
      <c r="C4" s="144"/>
      <c r="D4" s="145" t="s">
        <v>2969</v>
      </c>
    </row>
    <row r="5" spans="1:4" ht="79.900000000000006" customHeight="1" thickBot="1">
      <c r="A5" s="111">
        <v>2</v>
      </c>
      <c r="B5" s="145" t="s">
        <v>2970</v>
      </c>
      <c r="C5" s="145" t="s">
        <v>2971</v>
      </c>
      <c r="D5" s="151" t="s">
        <v>2972</v>
      </c>
    </row>
    <row r="6" spans="1:4" ht="37.5" customHeight="1">
      <c r="A6" s="112">
        <v>3</v>
      </c>
      <c r="B6" s="142" t="s">
        <v>2973</v>
      </c>
      <c r="C6" s="117" t="s">
        <v>2974</v>
      </c>
      <c r="D6" s="143" t="s">
        <v>1664</v>
      </c>
    </row>
    <row r="7" spans="1:4" ht="37.5" customHeight="1" thickBot="1">
      <c r="A7" s="116"/>
      <c r="B7" s="152"/>
      <c r="C7" s="153"/>
      <c r="D7" s="145" t="s">
        <v>2975</v>
      </c>
    </row>
    <row r="8" spans="1:4" ht="37.5" customHeight="1">
      <c r="A8" s="112">
        <v>4</v>
      </c>
      <c r="B8" s="142" t="s">
        <v>2976</v>
      </c>
      <c r="C8" s="142" t="s">
        <v>2977</v>
      </c>
      <c r="D8" s="149" t="s">
        <v>2936</v>
      </c>
    </row>
    <row r="9" spans="1:4" ht="37.5" customHeight="1" thickBot="1">
      <c r="A9" s="113"/>
      <c r="B9" s="144"/>
      <c r="C9" s="144"/>
      <c r="D9" s="145" t="s">
        <v>2969</v>
      </c>
    </row>
    <row r="10" spans="1:4" ht="37.5" customHeight="1">
      <c r="A10" s="112">
        <v>5</v>
      </c>
      <c r="B10" s="142" t="s">
        <v>2978</v>
      </c>
      <c r="C10" s="142" t="s">
        <v>2979</v>
      </c>
      <c r="D10" s="143" t="s">
        <v>1664</v>
      </c>
    </row>
    <row r="11" spans="1:4" ht="37.5" customHeight="1" thickBot="1">
      <c r="A11" s="113"/>
      <c r="B11" s="148"/>
      <c r="C11" s="144"/>
      <c r="D11" s="145" t="s">
        <v>2969</v>
      </c>
    </row>
    <row r="12" spans="1:4" ht="37.5" customHeight="1">
      <c r="A12" s="112">
        <v>6</v>
      </c>
      <c r="B12" s="147" t="s">
        <v>2980</v>
      </c>
      <c r="C12" s="142" t="s">
        <v>1772</v>
      </c>
      <c r="D12" s="143" t="s">
        <v>1664</v>
      </c>
    </row>
    <row r="13" spans="1:4" ht="37.5" customHeight="1" thickBot="1">
      <c r="A13" s="113"/>
      <c r="B13" s="148"/>
      <c r="C13" s="144"/>
      <c r="D13" s="145" t="s">
        <v>2969</v>
      </c>
    </row>
    <row r="14" spans="1:4" ht="37.5" customHeight="1">
      <c r="A14" s="112">
        <v>7</v>
      </c>
      <c r="B14" s="142" t="s">
        <v>2981</v>
      </c>
      <c r="C14" s="142" t="s">
        <v>2982</v>
      </c>
      <c r="D14" s="143" t="s">
        <v>1664</v>
      </c>
    </row>
    <row r="15" spans="1:4" ht="37.5" customHeight="1" thickBot="1">
      <c r="A15" s="113"/>
      <c r="B15" s="144"/>
      <c r="C15" s="144"/>
      <c r="D15" s="145" t="s">
        <v>2969</v>
      </c>
    </row>
    <row r="16" spans="1:4" ht="37.5" customHeight="1">
      <c r="A16" s="112">
        <v>8</v>
      </c>
      <c r="B16" s="142" t="s">
        <v>2983</v>
      </c>
      <c r="C16" s="142" t="s">
        <v>2984</v>
      </c>
      <c r="D16" s="143" t="s">
        <v>1664</v>
      </c>
    </row>
    <row r="17" spans="1:4" ht="37.5" customHeight="1" thickBot="1">
      <c r="A17" s="113"/>
      <c r="B17" s="144"/>
      <c r="C17" s="144"/>
      <c r="D17" s="145" t="s">
        <v>2935</v>
      </c>
    </row>
    <row r="18" spans="1:4" ht="37.5" customHeight="1">
      <c r="A18" s="112">
        <v>9</v>
      </c>
      <c r="B18" s="142" t="s">
        <v>2985</v>
      </c>
      <c r="C18" s="142" t="s">
        <v>2986</v>
      </c>
      <c r="D18" s="143" t="s">
        <v>1664</v>
      </c>
    </row>
    <row r="19" spans="1:4" ht="37.5" customHeight="1" thickBot="1">
      <c r="A19" s="113"/>
      <c r="B19" s="144"/>
      <c r="C19" s="144"/>
      <c r="D19" s="145" t="s">
        <v>2969</v>
      </c>
    </row>
    <row r="20" spans="1:4" ht="37.5" customHeight="1">
      <c r="A20" s="112">
        <v>10</v>
      </c>
      <c r="B20" s="142" t="s">
        <v>2987</v>
      </c>
      <c r="C20" s="142" t="s">
        <v>2988</v>
      </c>
      <c r="D20" s="143" t="s">
        <v>1664</v>
      </c>
    </row>
    <row r="21" spans="1:4" ht="37.5" customHeight="1" thickBot="1">
      <c r="A21" s="113"/>
      <c r="B21" s="148"/>
      <c r="C21" s="144"/>
      <c r="D21" s="145" t="s">
        <v>2989</v>
      </c>
    </row>
    <row r="22" spans="1:4" ht="37.5" customHeight="1">
      <c r="A22" s="112">
        <v>11</v>
      </c>
      <c r="B22" s="142" t="s">
        <v>2990</v>
      </c>
      <c r="C22" s="142" t="s">
        <v>2991</v>
      </c>
      <c r="D22" s="143" t="s">
        <v>1664</v>
      </c>
    </row>
    <row r="23" spans="1:4" ht="37.5" customHeight="1" thickBot="1">
      <c r="A23" s="113"/>
      <c r="B23" s="148"/>
      <c r="C23" s="144"/>
      <c r="D23" s="145" t="s">
        <v>2968</v>
      </c>
    </row>
    <row r="24" spans="1:4" ht="37.5" customHeight="1">
      <c r="A24" s="112">
        <v>12</v>
      </c>
      <c r="B24" s="142" t="s">
        <v>2992</v>
      </c>
      <c r="C24" s="142" t="s">
        <v>2993</v>
      </c>
      <c r="D24" s="143" t="s">
        <v>1664</v>
      </c>
    </row>
    <row r="25" spans="1:4" ht="37.5" customHeight="1" thickBot="1">
      <c r="A25" s="113"/>
      <c r="B25" s="144"/>
      <c r="C25" s="144"/>
      <c r="D25" s="145" t="s">
        <v>2969</v>
      </c>
    </row>
    <row r="26" spans="1:4" ht="37.5" customHeight="1">
      <c r="A26" s="112">
        <v>13</v>
      </c>
      <c r="B26" s="142" t="s">
        <v>2994</v>
      </c>
      <c r="C26" s="142" t="s">
        <v>2995</v>
      </c>
      <c r="D26" s="143" t="s">
        <v>1664</v>
      </c>
    </row>
    <row r="27" spans="1:4" ht="37.5" customHeight="1" thickBot="1">
      <c r="A27" s="113"/>
      <c r="B27" s="144"/>
      <c r="C27" s="144"/>
      <c r="D27" s="145" t="s">
        <v>2969</v>
      </c>
    </row>
    <row r="28" spans="1:4" ht="37.5" customHeight="1">
      <c r="A28" s="112">
        <v>14</v>
      </c>
      <c r="B28" s="142" t="s">
        <v>2996</v>
      </c>
      <c r="C28" s="142" t="s">
        <v>2997</v>
      </c>
      <c r="D28" s="143" t="s">
        <v>1664</v>
      </c>
    </row>
    <row r="29" spans="1:4" ht="37.5" customHeight="1" thickBot="1">
      <c r="A29" s="113"/>
      <c r="B29" s="144"/>
      <c r="C29" s="144"/>
      <c r="D29" s="145" t="s">
        <v>2998</v>
      </c>
    </row>
    <row r="30" spans="1:4" ht="37.5" customHeight="1">
      <c r="A30" s="112">
        <v>15</v>
      </c>
      <c r="B30" s="142" t="s">
        <v>2999</v>
      </c>
      <c r="C30" s="142" t="s">
        <v>3000</v>
      </c>
      <c r="D30" s="143" t="s">
        <v>1664</v>
      </c>
    </row>
    <row r="31" spans="1:4" ht="37.5" customHeight="1" thickBot="1">
      <c r="A31" s="113"/>
      <c r="B31" s="144"/>
      <c r="C31" s="144"/>
      <c r="D31" s="145" t="s">
        <v>2969</v>
      </c>
    </row>
    <row r="32" spans="1:4" ht="37.5" customHeight="1">
      <c r="A32" s="112">
        <v>16</v>
      </c>
      <c r="B32" s="142" t="s">
        <v>3001</v>
      </c>
      <c r="C32" s="142" t="s">
        <v>3002</v>
      </c>
      <c r="D32" s="143" t="s">
        <v>1664</v>
      </c>
    </row>
    <row r="33" spans="1:4" ht="57.95" customHeight="1" thickBot="1">
      <c r="A33" s="113"/>
      <c r="B33" s="144"/>
      <c r="C33" s="144"/>
      <c r="D33" s="145" t="s">
        <v>2969</v>
      </c>
    </row>
    <row r="34" spans="1:4" ht="37.5" customHeight="1">
      <c r="A34" s="112">
        <v>17</v>
      </c>
      <c r="B34" s="142" t="s">
        <v>3003</v>
      </c>
      <c r="C34" s="142" t="s">
        <v>3004</v>
      </c>
      <c r="D34" s="143" t="s">
        <v>1664</v>
      </c>
    </row>
    <row r="35" spans="1:4" ht="37.5" customHeight="1" thickBot="1">
      <c r="A35" s="113"/>
      <c r="B35" s="144"/>
      <c r="C35" s="144"/>
      <c r="D35" s="145" t="s">
        <v>2968</v>
      </c>
    </row>
    <row r="36" spans="1:4" ht="37.5" customHeight="1">
      <c r="A36" s="112">
        <v>18</v>
      </c>
      <c r="B36" s="142" t="s">
        <v>3005</v>
      </c>
      <c r="C36" s="142" t="s">
        <v>3006</v>
      </c>
      <c r="D36" s="143" t="s">
        <v>1664</v>
      </c>
    </row>
    <row r="37" spans="1:4" ht="41.85" customHeight="1" thickBot="1">
      <c r="A37" s="113"/>
      <c r="B37" s="144"/>
      <c r="C37" s="144"/>
      <c r="D37" s="145" t="s">
        <v>2969</v>
      </c>
    </row>
    <row r="38" spans="1:4" ht="41.85" customHeight="1">
      <c r="A38" s="112">
        <v>19</v>
      </c>
      <c r="B38" s="142" t="s">
        <v>3007</v>
      </c>
      <c r="C38" s="142" t="s">
        <v>3008</v>
      </c>
      <c r="D38" s="143" t="s">
        <v>1664</v>
      </c>
    </row>
    <row r="39" spans="1:4" ht="42.4" customHeight="1" thickBot="1">
      <c r="A39" s="113"/>
      <c r="B39" s="144"/>
      <c r="C39" s="144"/>
      <c r="D39" s="145" t="s">
        <v>2968</v>
      </c>
    </row>
    <row r="40" spans="1:4" ht="37.5" customHeight="1">
      <c r="A40" s="112">
        <v>20</v>
      </c>
      <c r="B40" s="142" t="s">
        <v>3009</v>
      </c>
      <c r="C40" s="142" t="s">
        <v>3010</v>
      </c>
      <c r="D40" s="143" t="s">
        <v>1664</v>
      </c>
    </row>
    <row r="41" spans="1:4" ht="54.95" customHeight="1" thickBot="1">
      <c r="A41" s="113"/>
      <c r="B41" s="144"/>
      <c r="C41" s="144"/>
      <c r="D41" s="145" t="s">
        <v>2969</v>
      </c>
    </row>
    <row r="44" spans="1:4" ht="19.5">
      <c r="A44" s="150" t="s">
        <v>2941</v>
      </c>
      <c r="B44" s="80"/>
    </row>
    <row r="45" spans="1:4" ht="19.5">
      <c r="A45" s="150"/>
      <c r="B45" s="80"/>
    </row>
    <row r="46" spans="1:4">
      <c r="A46" s="82" t="s">
        <v>1827</v>
      </c>
      <c r="B46" s="80" t="s">
        <v>1828</v>
      </c>
    </row>
    <row r="47" spans="1:4">
      <c r="A47" s="82"/>
      <c r="B47" s="81" t="s">
        <v>1822</v>
      </c>
    </row>
    <row r="48" spans="1:4">
      <c r="A48" s="82"/>
      <c r="B48" s="81" t="s">
        <v>1823</v>
      </c>
    </row>
    <row r="49" spans="1:2">
      <c r="A49" s="82"/>
      <c r="B49" s="81" t="s">
        <v>1824</v>
      </c>
    </row>
    <row r="50" spans="1:2">
      <c r="A50" s="82"/>
      <c r="B50" s="81" t="s">
        <v>1825</v>
      </c>
    </row>
    <row r="51" spans="1:2">
      <c r="A51" s="82"/>
      <c r="B51" s="81" t="s">
        <v>1826</v>
      </c>
    </row>
    <row r="52" spans="1:2">
      <c r="A52" s="82" t="s">
        <v>1829</v>
      </c>
      <c r="B52" s="80" t="s">
        <v>1830</v>
      </c>
    </row>
    <row r="53" spans="1:2">
      <c r="A53" s="82" t="s">
        <v>1831</v>
      </c>
      <c r="B53" s="80" t="s">
        <v>1832</v>
      </c>
    </row>
    <row r="54" spans="1:2">
      <c r="A54" s="82" t="s">
        <v>1833</v>
      </c>
      <c r="B54" s="80" t="s">
        <v>1834</v>
      </c>
    </row>
    <row r="55" spans="1:2">
      <c r="A55" s="82" t="s">
        <v>1835</v>
      </c>
      <c r="B55" s="80" t="s">
        <v>1836</v>
      </c>
    </row>
  </sheetData>
  <mergeCells count="58">
    <mergeCell ref="A40:A41"/>
    <mergeCell ref="B40:B41"/>
    <mergeCell ref="C40:C41"/>
    <mergeCell ref="A36:A37"/>
    <mergeCell ref="B36:B37"/>
    <mergeCell ref="C36:C37"/>
    <mergeCell ref="A38:A39"/>
    <mergeCell ref="B38:B39"/>
    <mergeCell ref="C38:C39"/>
    <mergeCell ref="A32:A33"/>
    <mergeCell ref="B32:B33"/>
    <mergeCell ref="C32:C33"/>
    <mergeCell ref="A34:A35"/>
    <mergeCell ref="B34:B35"/>
    <mergeCell ref="C34:C35"/>
    <mergeCell ref="A28:A29"/>
    <mergeCell ref="B28:B29"/>
    <mergeCell ref="C28:C29"/>
    <mergeCell ref="A30:A31"/>
    <mergeCell ref="B30:B31"/>
    <mergeCell ref="C30:C31"/>
    <mergeCell ref="A24:A25"/>
    <mergeCell ref="B24:B25"/>
    <mergeCell ref="C24:C25"/>
    <mergeCell ref="A26:A27"/>
    <mergeCell ref="B26:B27"/>
    <mergeCell ref="C26:C27"/>
    <mergeCell ref="A20:A21"/>
    <mergeCell ref="B20:B21"/>
    <mergeCell ref="C20:C21"/>
    <mergeCell ref="A22:A23"/>
    <mergeCell ref="B22:B23"/>
    <mergeCell ref="C22:C23"/>
    <mergeCell ref="A16:A17"/>
    <mergeCell ref="B16:B17"/>
    <mergeCell ref="C16:C17"/>
    <mergeCell ref="A18:A19"/>
    <mergeCell ref="B18:B19"/>
    <mergeCell ref="C18:C19"/>
    <mergeCell ref="A12:A13"/>
    <mergeCell ref="B12:B13"/>
    <mergeCell ref="C12:C13"/>
    <mergeCell ref="A14:A15"/>
    <mergeCell ref="B14:B15"/>
    <mergeCell ref="C14:C15"/>
    <mergeCell ref="A8:A9"/>
    <mergeCell ref="B8:B9"/>
    <mergeCell ref="C8:C9"/>
    <mergeCell ref="A10:A11"/>
    <mergeCell ref="B10:B11"/>
    <mergeCell ref="C10:C11"/>
    <mergeCell ref="A1:D1"/>
    <mergeCell ref="A3:A4"/>
    <mergeCell ref="B3:B4"/>
    <mergeCell ref="C3:C4"/>
    <mergeCell ref="A6:A7"/>
    <mergeCell ref="B6:B7"/>
    <mergeCell ref="C6:C7"/>
  </mergeCells>
  <phoneticPr fontId="2"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9"/>
  <sheetViews>
    <sheetView workbookViewId="0">
      <selection activeCell="G8" sqref="G8"/>
    </sheetView>
  </sheetViews>
  <sheetFormatPr defaultColWidth="9" defaultRowHeight="14.25"/>
  <cols>
    <col min="1" max="1" width="6.375" style="1" customWidth="1"/>
    <col min="2" max="2" width="46.625" style="56" customWidth="1"/>
    <col min="3" max="3" width="77.25" style="3" customWidth="1"/>
    <col min="4" max="4" width="57.375" style="56" customWidth="1"/>
    <col min="5" max="5" width="32" style="3" customWidth="1"/>
    <col min="6" max="16384" width="9" style="56"/>
  </cols>
  <sheetData>
    <row r="1" spans="1:5" customFormat="1" ht="68.45" customHeight="1" thickBot="1">
      <c r="A1" s="127" t="s">
        <v>1899</v>
      </c>
      <c r="B1" s="127"/>
      <c r="C1" s="127"/>
      <c r="D1" s="127"/>
      <c r="E1" s="70"/>
    </row>
    <row r="2" spans="1:5" s="54" customFormat="1" ht="34.5" customHeight="1" thickBot="1">
      <c r="A2" s="71" t="s">
        <v>1660</v>
      </c>
      <c r="B2" s="72" t="s">
        <v>1661</v>
      </c>
      <c r="C2" s="73" t="s">
        <v>1662</v>
      </c>
      <c r="D2" s="74" t="s">
        <v>1663</v>
      </c>
      <c r="E2" s="71" t="s">
        <v>1900</v>
      </c>
    </row>
    <row r="3" spans="1:5" s="76" customFormat="1" ht="34.15" customHeight="1">
      <c r="A3" s="121">
        <v>1</v>
      </c>
      <c r="B3" s="123" t="s">
        <v>1901</v>
      </c>
      <c r="C3" s="125" t="s">
        <v>1902</v>
      </c>
      <c r="D3" s="75" t="s">
        <v>1903</v>
      </c>
      <c r="E3" s="125" t="s">
        <v>1904</v>
      </c>
    </row>
    <row r="4" spans="1:5" s="76" customFormat="1" ht="34.15" customHeight="1" thickBot="1">
      <c r="A4" s="122"/>
      <c r="B4" s="124"/>
      <c r="C4" s="126"/>
      <c r="D4" s="77" t="s">
        <v>2237</v>
      </c>
      <c r="E4" s="126"/>
    </row>
    <row r="5" spans="1:5" s="76" customFormat="1" ht="34.15" customHeight="1">
      <c r="A5" s="121">
        <v>2</v>
      </c>
      <c r="B5" s="123" t="s">
        <v>1905</v>
      </c>
      <c r="C5" s="125" t="s">
        <v>1906</v>
      </c>
      <c r="D5" s="75" t="s">
        <v>1903</v>
      </c>
      <c r="E5" s="125" t="s">
        <v>1904</v>
      </c>
    </row>
    <row r="6" spans="1:5" s="76" customFormat="1" ht="34.15" customHeight="1" thickBot="1">
      <c r="A6" s="122"/>
      <c r="B6" s="124"/>
      <c r="C6" s="126"/>
      <c r="D6" s="77" t="s">
        <v>2237</v>
      </c>
      <c r="E6" s="126"/>
    </row>
    <row r="7" spans="1:5" s="76" customFormat="1" ht="34.15" customHeight="1">
      <c r="A7" s="121">
        <v>3</v>
      </c>
      <c r="B7" s="123" t="s">
        <v>1907</v>
      </c>
      <c r="C7" s="125" t="s">
        <v>1908</v>
      </c>
      <c r="D7" s="75" t="s">
        <v>1903</v>
      </c>
      <c r="E7" s="125" t="s">
        <v>1904</v>
      </c>
    </row>
    <row r="8" spans="1:5" s="76" customFormat="1" ht="51" customHeight="1" thickBot="1">
      <c r="A8" s="122"/>
      <c r="B8" s="124"/>
      <c r="C8" s="126"/>
      <c r="D8" s="77" t="s">
        <v>2237</v>
      </c>
      <c r="E8" s="126"/>
    </row>
    <row r="9" spans="1:5" s="76" customFormat="1" ht="34.15" customHeight="1">
      <c r="A9" s="121">
        <v>4</v>
      </c>
      <c r="B9" s="123" t="s">
        <v>1909</v>
      </c>
      <c r="C9" s="125" t="s">
        <v>1910</v>
      </c>
      <c r="D9" s="75" t="s">
        <v>1903</v>
      </c>
      <c r="E9" s="125" t="s">
        <v>1904</v>
      </c>
    </row>
    <row r="10" spans="1:5" s="76" customFormat="1" ht="34.15" customHeight="1" thickBot="1">
      <c r="A10" s="122"/>
      <c r="B10" s="124"/>
      <c r="C10" s="126"/>
      <c r="D10" s="77" t="s">
        <v>2237</v>
      </c>
      <c r="E10" s="126"/>
    </row>
    <row r="11" spans="1:5" s="76" customFormat="1" ht="34.15" customHeight="1">
      <c r="A11" s="121">
        <v>5</v>
      </c>
      <c r="B11" s="123" t="s">
        <v>1911</v>
      </c>
      <c r="C11" s="125" t="s">
        <v>1912</v>
      </c>
      <c r="D11" s="75" t="s">
        <v>1903</v>
      </c>
      <c r="E11" s="125" t="s">
        <v>1904</v>
      </c>
    </row>
    <row r="12" spans="1:5" s="76" customFormat="1" ht="34.15" customHeight="1" thickBot="1">
      <c r="A12" s="122"/>
      <c r="B12" s="124"/>
      <c r="C12" s="126"/>
      <c r="D12" s="77" t="s">
        <v>2237</v>
      </c>
      <c r="E12" s="126"/>
    </row>
    <row r="13" spans="1:5" s="76" customFormat="1" ht="34.15" customHeight="1">
      <c r="A13" s="121">
        <v>6</v>
      </c>
      <c r="B13" s="123" t="s">
        <v>1913</v>
      </c>
      <c r="C13" s="128" t="s">
        <v>1914</v>
      </c>
      <c r="D13" s="75" t="s">
        <v>1903</v>
      </c>
      <c r="E13" s="125" t="s">
        <v>1904</v>
      </c>
    </row>
    <row r="14" spans="1:5" s="76" customFormat="1" ht="34.15" customHeight="1" thickBot="1">
      <c r="A14" s="122"/>
      <c r="B14" s="124"/>
      <c r="C14" s="129"/>
      <c r="D14" s="77" t="s">
        <v>2237</v>
      </c>
      <c r="E14" s="126"/>
    </row>
    <row r="15" spans="1:5" s="76" customFormat="1" ht="34.15" customHeight="1">
      <c r="A15" s="121">
        <v>7</v>
      </c>
      <c r="B15" s="123" t="s">
        <v>1915</v>
      </c>
      <c r="C15" s="128" t="s">
        <v>1916</v>
      </c>
      <c r="D15" s="75" t="s">
        <v>1903</v>
      </c>
      <c r="E15" s="125" t="s">
        <v>1904</v>
      </c>
    </row>
    <row r="16" spans="1:5" s="76" customFormat="1" ht="34.15" customHeight="1" thickBot="1">
      <c r="A16" s="122"/>
      <c r="B16" s="124"/>
      <c r="C16" s="129"/>
      <c r="D16" s="77" t="s">
        <v>2237</v>
      </c>
      <c r="E16" s="126"/>
    </row>
    <row r="17" spans="1:5" s="76" customFormat="1" ht="34.15" customHeight="1">
      <c r="A17" s="121">
        <v>8</v>
      </c>
      <c r="B17" s="123" t="s">
        <v>1917</v>
      </c>
      <c r="C17" s="125" t="s">
        <v>1918</v>
      </c>
      <c r="D17" s="75" t="s">
        <v>1903</v>
      </c>
      <c r="E17" s="125" t="s">
        <v>1904</v>
      </c>
    </row>
    <row r="18" spans="1:5" s="76" customFormat="1" ht="34.15" customHeight="1" thickBot="1">
      <c r="A18" s="122"/>
      <c r="B18" s="124"/>
      <c r="C18" s="126"/>
      <c r="D18" s="77" t="s">
        <v>2237</v>
      </c>
      <c r="E18" s="126"/>
    </row>
    <row r="19" spans="1:5" s="76" customFormat="1" ht="34.15" customHeight="1">
      <c r="A19" s="121">
        <v>9</v>
      </c>
      <c r="B19" s="123" t="s">
        <v>1919</v>
      </c>
      <c r="C19" s="125" t="s">
        <v>1920</v>
      </c>
      <c r="D19" s="75" t="s">
        <v>1903</v>
      </c>
      <c r="E19" s="125" t="s">
        <v>1904</v>
      </c>
    </row>
    <row r="20" spans="1:5" s="76" customFormat="1" ht="52.15" customHeight="1" thickBot="1">
      <c r="A20" s="122"/>
      <c r="B20" s="124"/>
      <c r="C20" s="126"/>
      <c r="D20" s="77" t="s">
        <v>2237</v>
      </c>
      <c r="E20" s="126"/>
    </row>
    <row r="21" spans="1:5" ht="31.5" customHeight="1">
      <c r="A21" s="121">
        <v>10</v>
      </c>
      <c r="B21" s="123" t="s">
        <v>1921</v>
      </c>
      <c r="C21" s="125" t="s">
        <v>1918</v>
      </c>
      <c r="D21" s="75" t="s">
        <v>1903</v>
      </c>
      <c r="E21" s="125" t="s">
        <v>1904</v>
      </c>
    </row>
    <row r="22" spans="1:5" ht="31.5" customHeight="1" thickBot="1">
      <c r="A22" s="122"/>
      <c r="B22" s="124"/>
      <c r="C22" s="126"/>
      <c r="D22" s="77" t="s">
        <v>2237</v>
      </c>
      <c r="E22" s="126"/>
    </row>
    <row r="23" spans="1:5" ht="31.5" customHeight="1">
      <c r="A23" s="121">
        <v>11</v>
      </c>
      <c r="B23" s="123" t="s">
        <v>1922</v>
      </c>
      <c r="C23" s="125" t="s">
        <v>1923</v>
      </c>
      <c r="D23" s="75" t="s">
        <v>1903</v>
      </c>
      <c r="E23" s="125" t="s">
        <v>1904</v>
      </c>
    </row>
    <row r="24" spans="1:5" ht="31.5" customHeight="1" thickBot="1">
      <c r="A24" s="122"/>
      <c r="B24" s="124"/>
      <c r="C24" s="126"/>
      <c r="D24" s="77" t="s">
        <v>2237</v>
      </c>
      <c r="E24" s="126"/>
    </row>
    <row r="25" spans="1:5" ht="31.5" customHeight="1">
      <c r="A25" s="121">
        <v>12</v>
      </c>
      <c r="B25" s="123" t="s">
        <v>1924</v>
      </c>
      <c r="C25" s="125" t="s">
        <v>1925</v>
      </c>
      <c r="D25" s="75" t="s">
        <v>1903</v>
      </c>
      <c r="E25" s="125" t="s">
        <v>1904</v>
      </c>
    </row>
    <row r="26" spans="1:5" ht="31.5" customHeight="1" thickBot="1">
      <c r="A26" s="122"/>
      <c r="B26" s="124"/>
      <c r="C26" s="126"/>
      <c r="D26" s="77" t="s">
        <v>2237</v>
      </c>
      <c r="E26" s="126"/>
    </row>
    <row r="27" spans="1:5" ht="31.5" customHeight="1">
      <c r="A27" s="121">
        <v>13</v>
      </c>
      <c r="B27" s="123" t="s">
        <v>1926</v>
      </c>
      <c r="C27" s="125" t="s">
        <v>1923</v>
      </c>
      <c r="D27" s="75" t="s">
        <v>1903</v>
      </c>
      <c r="E27" s="125" t="s">
        <v>1904</v>
      </c>
    </row>
    <row r="28" spans="1:5" ht="31.5" customHeight="1" thickBot="1">
      <c r="A28" s="122"/>
      <c r="B28" s="124"/>
      <c r="C28" s="126"/>
      <c r="D28" s="77" t="s">
        <v>2237</v>
      </c>
      <c r="E28" s="126"/>
    </row>
    <row r="29" spans="1:5" ht="31.5" customHeight="1">
      <c r="A29" s="121">
        <v>14</v>
      </c>
      <c r="B29" s="123" t="s">
        <v>1927</v>
      </c>
      <c r="C29" s="125" t="s">
        <v>1918</v>
      </c>
      <c r="D29" s="75" t="s">
        <v>1903</v>
      </c>
      <c r="E29" s="125" t="s">
        <v>1904</v>
      </c>
    </row>
    <row r="30" spans="1:5" ht="31.5" customHeight="1" thickBot="1">
      <c r="A30" s="122"/>
      <c r="B30" s="124"/>
      <c r="C30" s="126"/>
      <c r="D30" s="77" t="s">
        <v>2237</v>
      </c>
      <c r="E30" s="126"/>
    </row>
    <row r="31" spans="1:5" ht="31.5" customHeight="1">
      <c r="A31" s="121">
        <v>15</v>
      </c>
      <c r="B31" s="123" t="s">
        <v>1928</v>
      </c>
      <c r="C31" s="125" t="s">
        <v>1918</v>
      </c>
      <c r="D31" s="75" t="s">
        <v>1903</v>
      </c>
      <c r="E31" s="125" t="s">
        <v>1904</v>
      </c>
    </row>
    <row r="32" spans="1:5" ht="31.5" customHeight="1" thickBot="1">
      <c r="A32" s="122"/>
      <c r="B32" s="124"/>
      <c r="C32" s="126"/>
      <c r="D32" s="77" t="s">
        <v>2237</v>
      </c>
      <c r="E32" s="126"/>
    </row>
    <row r="33" spans="1:5" ht="31.5" customHeight="1">
      <c r="A33" s="121">
        <v>16</v>
      </c>
      <c r="B33" s="123" t="s">
        <v>1929</v>
      </c>
      <c r="C33" s="125" t="s">
        <v>1918</v>
      </c>
      <c r="D33" s="75" t="s">
        <v>1903</v>
      </c>
      <c r="E33" s="125" t="s">
        <v>1904</v>
      </c>
    </row>
    <row r="34" spans="1:5" ht="31.5" customHeight="1" thickBot="1">
      <c r="A34" s="122"/>
      <c r="B34" s="124"/>
      <c r="C34" s="126"/>
      <c r="D34" s="77" t="s">
        <v>2237</v>
      </c>
      <c r="E34" s="126"/>
    </row>
    <row r="35" spans="1:5" ht="31.5" customHeight="1">
      <c r="A35" s="121">
        <v>17</v>
      </c>
      <c r="B35" s="123" t="s">
        <v>1930</v>
      </c>
      <c r="C35" s="125" t="s">
        <v>1918</v>
      </c>
      <c r="D35" s="75" t="s">
        <v>1903</v>
      </c>
      <c r="E35" s="125" t="s">
        <v>1904</v>
      </c>
    </row>
    <row r="36" spans="1:5" ht="31.5" customHeight="1" thickBot="1">
      <c r="A36" s="122"/>
      <c r="B36" s="124"/>
      <c r="C36" s="126"/>
      <c r="D36" s="77" t="s">
        <v>2237</v>
      </c>
      <c r="E36" s="126"/>
    </row>
    <row r="37" spans="1:5" ht="31.5" customHeight="1">
      <c r="A37" s="121">
        <v>18</v>
      </c>
      <c r="B37" s="123" t="s">
        <v>1931</v>
      </c>
      <c r="C37" s="125" t="s">
        <v>1918</v>
      </c>
      <c r="D37" s="75" t="s">
        <v>1903</v>
      </c>
      <c r="E37" s="125" t="s">
        <v>1904</v>
      </c>
    </row>
    <row r="38" spans="1:5" ht="31.5" customHeight="1" thickBot="1">
      <c r="A38" s="122"/>
      <c r="B38" s="124"/>
      <c r="C38" s="126"/>
      <c r="D38" s="77" t="s">
        <v>2237</v>
      </c>
      <c r="E38" s="126"/>
    </row>
    <row r="39" spans="1:5" ht="34.5" customHeight="1">
      <c r="A39" s="121">
        <v>19</v>
      </c>
      <c r="B39" s="125" t="s">
        <v>1932</v>
      </c>
      <c r="C39" s="125" t="s">
        <v>1933</v>
      </c>
      <c r="D39" s="78" t="s">
        <v>1903</v>
      </c>
      <c r="E39" s="125"/>
    </row>
    <row r="40" spans="1:5" ht="34.5" customHeight="1" thickBot="1">
      <c r="A40" s="122"/>
      <c r="B40" s="130"/>
      <c r="C40" s="130"/>
      <c r="D40" s="83" t="s">
        <v>2237</v>
      </c>
      <c r="E40" s="130"/>
    </row>
    <row r="41" spans="1:5" ht="34.5" customHeight="1">
      <c r="A41" s="121">
        <v>20</v>
      </c>
      <c r="B41" s="123" t="s">
        <v>1934</v>
      </c>
      <c r="C41" s="125" t="s">
        <v>1935</v>
      </c>
      <c r="D41" s="75" t="s">
        <v>1903</v>
      </c>
      <c r="E41" s="125"/>
    </row>
    <row r="42" spans="1:5" ht="34.5" customHeight="1" thickBot="1">
      <c r="A42" s="122"/>
      <c r="B42" s="124"/>
      <c r="C42" s="126"/>
      <c r="D42" s="77" t="s">
        <v>2237</v>
      </c>
      <c r="E42" s="126"/>
    </row>
    <row r="43" spans="1:5" ht="34.5" customHeight="1">
      <c r="A43" s="121">
        <v>21</v>
      </c>
      <c r="B43" s="123" t="s">
        <v>1936</v>
      </c>
      <c r="C43" s="125" t="s">
        <v>1937</v>
      </c>
      <c r="D43" s="75" t="s">
        <v>1903</v>
      </c>
      <c r="E43" s="125"/>
    </row>
    <row r="44" spans="1:5" ht="34.5" customHeight="1" thickBot="1">
      <c r="A44" s="122"/>
      <c r="B44" s="124"/>
      <c r="C44" s="126"/>
      <c r="D44" s="77" t="s">
        <v>2237</v>
      </c>
      <c r="E44" s="126"/>
    </row>
    <row r="45" spans="1:5" ht="34.5" customHeight="1">
      <c r="A45" s="121">
        <v>22</v>
      </c>
      <c r="B45" s="123" t="s">
        <v>1665</v>
      </c>
      <c r="C45" s="125" t="s">
        <v>1938</v>
      </c>
      <c r="D45" s="75" t="s">
        <v>1903</v>
      </c>
      <c r="E45" s="125"/>
    </row>
    <row r="46" spans="1:5" ht="34.5" customHeight="1" thickBot="1">
      <c r="A46" s="122"/>
      <c r="B46" s="124"/>
      <c r="C46" s="126"/>
      <c r="D46" s="77" t="s">
        <v>2237</v>
      </c>
      <c r="E46" s="126"/>
    </row>
    <row r="47" spans="1:5" ht="34.5" customHeight="1">
      <c r="A47" s="121">
        <v>23</v>
      </c>
      <c r="B47" s="123" t="s">
        <v>1666</v>
      </c>
      <c r="C47" s="125" t="s">
        <v>1939</v>
      </c>
      <c r="D47" s="75" t="s">
        <v>1903</v>
      </c>
      <c r="E47" s="125"/>
    </row>
    <row r="48" spans="1:5" ht="34.5" customHeight="1" thickBot="1">
      <c r="A48" s="122"/>
      <c r="B48" s="124"/>
      <c r="C48" s="126"/>
      <c r="D48" s="77" t="s">
        <v>2237</v>
      </c>
      <c r="E48" s="126"/>
    </row>
    <row r="49" spans="1:5" ht="34.5" customHeight="1">
      <c r="A49" s="121">
        <v>24</v>
      </c>
      <c r="B49" s="123" t="s">
        <v>1667</v>
      </c>
      <c r="C49" s="125" t="s">
        <v>1940</v>
      </c>
      <c r="D49" s="75" t="s">
        <v>1903</v>
      </c>
      <c r="E49" s="125"/>
    </row>
    <row r="50" spans="1:5" ht="34.5" customHeight="1" thickBot="1">
      <c r="A50" s="122"/>
      <c r="B50" s="124"/>
      <c r="C50" s="126"/>
      <c r="D50" s="77" t="s">
        <v>2237</v>
      </c>
      <c r="E50" s="126"/>
    </row>
    <row r="51" spans="1:5" ht="34.5" customHeight="1">
      <c r="A51" s="121">
        <v>25</v>
      </c>
      <c r="B51" s="123" t="s">
        <v>1668</v>
      </c>
      <c r="C51" s="125" t="s">
        <v>1941</v>
      </c>
      <c r="D51" s="75" t="s">
        <v>1903</v>
      </c>
      <c r="E51" s="125"/>
    </row>
    <row r="52" spans="1:5" ht="34.5" customHeight="1" thickBot="1">
      <c r="A52" s="122"/>
      <c r="B52" s="124"/>
      <c r="C52" s="126"/>
      <c r="D52" s="77" t="s">
        <v>2237</v>
      </c>
      <c r="E52" s="126"/>
    </row>
    <row r="53" spans="1:5" s="79" customFormat="1" ht="34.5" customHeight="1">
      <c r="A53" s="121">
        <v>26</v>
      </c>
      <c r="B53" s="123" t="s">
        <v>1669</v>
      </c>
      <c r="C53" s="125" t="s">
        <v>1942</v>
      </c>
      <c r="D53" s="75" t="s">
        <v>1903</v>
      </c>
      <c r="E53" s="125"/>
    </row>
    <row r="54" spans="1:5" s="79" customFormat="1" ht="34.5" customHeight="1" thickBot="1">
      <c r="A54" s="122"/>
      <c r="B54" s="124"/>
      <c r="C54" s="126"/>
      <c r="D54" s="77" t="s">
        <v>2237</v>
      </c>
      <c r="E54" s="126"/>
    </row>
    <row r="55" spans="1:5" ht="34.5" customHeight="1">
      <c r="A55" s="121">
        <v>27</v>
      </c>
      <c r="B55" s="123" t="s">
        <v>1943</v>
      </c>
      <c r="C55" s="125" t="s">
        <v>1944</v>
      </c>
      <c r="D55" s="75" t="s">
        <v>1903</v>
      </c>
      <c r="E55" s="125"/>
    </row>
    <row r="56" spans="1:5" ht="34.5" customHeight="1" thickBot="1">
      <c r="A56" s="122"/>
      <c r="B56" s="124"/>
      <c r="C56" s="126"/>
      <c r="D56" s="77" t="s">
        <v>2237</v>
      </c>
      <c r="E56" s="126"/>
    </row>
    <row r="57" spans="1:5" ht="34.5" customHeight="1">
      <c r="A57" s="121">
        <v>28</v>
      </c>
      <c r="B57" s="123" t="s">
        <v>1670</v>
      </c>
      <c r="C57" s="125" t="s">
        <v>1945</v>
      </c>
      <c r="D57" s="75" t="s">
        <v>1903</v>
      </c>
      <c r="E57" s="125"/>
    </row>
    <row r="58" spans="1:5" ht="34.5" customHeight="1" thickBot="1">
      <c r="A58" s="122"/>
      <c r="B58" s="124"/>
      <c r="C58" s="126"/>
      <c r="D58" s="77" t="s">
        <v>2237</v>
      </c>
      <c r="E58" s="126"/>
    </row>
    <row r="59" spans="1:5" ht="34.5" customHeight="1">
      <c r="A59" s="121">
        <v>29</v>
      </c>
      <c r="B59" s="123" t="s">
        <v>1946</v>
      </c>
      <c r="C59" s="125" t="s">
        <v>1947</v>
      </c>
      <c r="D59" s="75" t="s">
        <v>1903</v>
      </c>
      <c r="E59" s="125"/>
    </row>
    <row r="60" spans="1:5" ht="34.5" customHeight="1" thickBot="1">
      <c r="A60" s="122"/>
      <c r="B60" s="124"/>
      <c r="C60" s="126"/>
      <c r="D60" s="77" t="s">
        <v>2237</v>
      </c>
      <c r="E60" s="126"/>
    </row>
    <row r="61" spans="1:5" ht="34.5" customHeight="1">
      <c r="A61" s="121">
        <v>30</v>
      </c>
      <c r="B61" s="123" t="s">
        <v>1671</v>
      </c>
      <c r="C61" s="125" t="s">
        <v>1948</v>
      </c>
      <c r="D61" s="75" t="s">
        <v>1903</v>
      </c>
      <c r="E61" s="125"/>
    </row>
    <row r="62" spans="1:5" ht="34.5" customHeight="1" thickBot="1">
      <c r="A62" s="122"/>
      <c r="B62" s="124"/>
      <c r="C62" s="126"/>
      <c r="D62" s="77" t="s">
        <v>2237</v>
      </c>
      <c r="E62" s="126"/>
    </row>
    <row r="63" spans="1:5" ht="34.5" customHeight="1">
      <c r="A63" s="121">
        <v>31</v>
      </c>
      <c r="B63" s="123" t="s">
        <v>1949</v>
      </c>
      <c r="C63" s="125" t="s">
        <v>1950</v>
      </c>
      <c r="D63" s="75" t="s">
        <v>1903</v>
      </c>
      <c r="E63" s="125"/>
    </row>
    <row r="64" spans="1:5" ht="34.5" customHeight="1" thickBot="1">
      <c r="A64" s="122"/>
      <c r="B64" s="124"/>
      <c r="C64" s="126"/>
      <c r="D64" s="77" t="s">
        <v>2237</v>
      </c>
      <c r="E64" s="126"/>
    </row>
    <row r="65" spans="1:5" ht="34.5" customHeight="1">
      <c r="A65" s="121">
        <v>32</v>
      </c>
      <c r="B65" s="123" t="s">
        <v>1672</v>
      </c>
      <c r="C65" s="125" t="s">
        <v>1951</v>
      </c>
      <c r="D65" s="75" t="s">
        <v>1903</v>
      </c>
      <c r="E65" s="125"/>
    </row>
    <row r="66" spans="1:5" ht="34.5" customHeight="1" thickBot="1">
      <c r="A66" s="122"/>
      <c r="B66" s="124"/>
      <c r="C66" s="126"/>
      <c r="D66" s="77" t="s">
        <v>2237</v>
      </c>
      <c r="E66" s="126"/>
    </row>
    <row r="67" spans="1:5" ht="34.5" customHeight="1">
      <c r="A67" s="121">
        <v>33</v>
      </c>
      <c r="B67" s="123" t="s">
        <v>1673</v>
      </c>
      <c r="C67" s="125" t="s">
        <v>1952</v>
      </c>
      <c r="D67" s="75" t="s">
        <v>1903</v>
      </c>
      <c r="E67" s="125"/>
    </row>
    <row r="68" spans="1:5" ht="34.5" customHeight="1" thickBot="1">
      <c r="A68" s="122"/>
      <c r="B68" s="124"/>
      <c r="C68" s="126"/>
      <c r="D68" s="77" t="s">
        <v>2237</v>
      </c>
      <c r="E68" s="126"/>
    </row>
    <row r="69" spans="1:5" ht="34.5" customHeight="1">
      <c r="A69" s="121">
        <v>34</v>
      </c>
      <c r="B69" s="123" t="s">
        <v>1674</v>
      </c>
      <c r="C69" s="125" t="s">
        <v>1953</v>
      </c>
      <c r="D69" s="75" t="s">
        <v>1903</v>
      </c>
      <c r="E69" s="125"/>
    </row>
    <row r="70" spans="1:5" ht="34.5" customHeight="1" thickBot="1">
      <c r="A70" s="122"/>
      <c r="B70" s="124"/>
      <c r="C70" s="126"/>
      <c r="D70" s="77" t="s">
        <v>2237</v>
      </c>
      <c r="E70" s="126"/>
    </row>
    <row r="71" spans="1:5" ht="34.5" customHeight="1">
      <c r="A71" s="121">
        <v>35</v>
      </c>
      <c r="B71" s="123" t="s">
        <v>1954</v>
      </c>
      <c r="C71" s="125" t="s">
        <v>1955</v>
      </c>
      <c r="D71" s="75" t="s">
        <v>1903</v>
      </c>
      <c r="E71" s="125"/>
    </row>
    <row r="72" spans="1:5" ht="34.5" customHeight="1" thickBot="1">
      <c r="A72" s="122"/>
      <c r="B72" s="124"/>
      <c r="C72" s="126"/>
      <c r="D72" s="77" t="s">
        <v>2237</v>
      </c>
      <c r="E72" s="126"/>
    </row>
    <row r="73" spans="1:5" ht="34.5" customHeight="1">
      <c r="A73" s="121">
        <v>36</v>
      </c>
      <c r="B73" s="123" t="s">
        <v>1675</v>
      </c>
      <c r="C73" s="125" t="s">
        <v>1956</v>
      </c>
      <c r="D73" s="75" t="s">
        <v>1903</v>
      </c>
      <c r="E73" s="125"/>
    </row>
    <row r="74" spans="1:5" ht="34.5" customHeight="1" thickBot="1">
      <c r="A74" s="122"/>
      <c r="B74" s="124"/>
      <c r="C74" s="126"/>
      <c r="D74" s="77" t="s">
        <v>2237</v>
      </c>
      <c r="E74" s="126"/>
    </row>
    <row r="75" spans="1:5" ht="34.5" customHeight="1">
      <c r="A75" s="121">
        <v>37</v>
      </c>
      <c r="B75" s="123" t="s">
        <v>1676</v>
      </c>
      <c r="C75" s="125" t="s">
        <v>1957</v>
      </c>
      <c r="D75" s="75" t="s">
        <v>1903</v>
      </c>
      <c r="E75" s="125"/>
    </row>
    <row r="76" spans="1:5" ht="34.5" customHeight="1" thickBot="1">
      <c r="A76" s="122"/>
      <c r="B76" s="124"/>
      <c r="C76" s="126"/>
      <c r="D76" s="77" t="s">
        <v>2237</v>
      </c>
      <c r="E76" s="126"/>
    </row>
    <row r="77" spans="1:5" ht="34.5" customHeight="1">
      <c r="A77" s="121">
        <v>38</v>
      </c>
      <c r="B77" s="123" t="s">
        <v>1677</v>
      </c>
      <c r="C77" s="125" t="s">
        <v>1958</v>
      </c>
      <c r="D77" s="75" t="s">
        <v>1903</v>
      </c>
      <c r="E77" s="125"/>
    </row>
    <row r="78" spans="1:5" ht="34.5" customHeight="1" thickBot="1">
      <c r="A78" s="122"/>
      <c r="B78" s="124"/>
      <c r="C78" s="126"/>
      <c r="D78" s="77" t="s">
        <v>2237</v>
      </c>
      <c r="E78" s="126"/>
    </row>
    <row r="79" spans="1:5" ht="34.5" customHeight="1">
      <c r="A79" s="121">
        <v>39</v>
      </c>
      <c r="B79" s="123" t="s">
        <v>1678</v>
      </c>
      <c r="C79" s="125" t="s">
        <v>1957</v>
      </c>
      <c r="D79" s="75" t="s">
        <v>1903</v>
      </c>
      <c r="E79" s="125"/>
    </row>
    <row r="80" spans="1:5" ht="34.5" customHeight="1" thickBot="1">
      <c r="A80" s="122"/>
      <c r="B80" s="124"/>
      <c r="C80" s="126"/>
      <c r="D80" s="77" t="s">
        <v>2237</v>
      </c>
      <c r="E80" s="126"/>
    </row>
    <row r="81" spans="1:5" s="79" customFormat="1" ht="34.5" customHeight="1">
      <c r="A81" s="121">
        <v>40</v>
      </c>
      <c r="B81" s="123" t="s">
        <v>1679</v>
      </c>
      <c r="C81" s="125" t="s">
        <v>1959</v>
      </c>
      <c r="D81" s="75" t="s">
        <v>1903</v>
      </c>
      <c r="E81" s="125"/>
    </row>
    <row r="82" spans="1:5" s="79" customFormat="1" ht="34.5" customHeight="1" thickBot="1">
      <c r="A82" s="122"/>
      <c r="B82" s="124"/>
      <c r="C82" s="126"/>
      <c r="D82" s="77" t="s">
        <v>2237</v>
      </c>
      <c r="E82" s="126"/>
    </row>
    <row r="83" spans="1:5" ht="34.5" customHeight="1">
      <c r="A83" s="121">
        <v>41</v>
      </c>
      <c r="B83" s="123" t="s">
        <v>1680</v>
      </c>
      <c r="C83" s="125" t="s">
        <v>1960</v>
      </c>
      <c r="D83" s="75" t="s">
        <v>1903</v>
      </c>
      <c r="E83" s="125"/>
    </row>
    <row r="84" spans="1:5" ht="34.5" customHeight="1" thickBot="1">
      <c r="A84" s="122"/>
      <c r="B84" s="124"/>
      <c r="C84" s="126"/>
      <c r="D84" s="77" t="s">
        <v>2237</v>
      </c>
      <c r="E84" s="126"/>
    </row>
    <row r="85" spans="1:5" ht="34.15" customHeight="1">
      <c r="A85" s="121">
        <v>42</v>
      </c>
      <c r="B85" s="123" t="s">
        <v>1681</v>
      </c>
      <c r="C85" s="125" t="s">
        <v>1961</v>
      </c>
      <c r="D85" s="75" t="s">
        <v>1903</v>
      </c>
      <c r="E85" s="125"/>
    </row>
    <row r="86" spans="1:5" ht="34.15" customHeight="1" thickBot="1">
      <c r="A86" s="122"/>
      <c r="B86" s="124"/>
      <c r="C86" s="126"/>
      <c r="D86" s="77" t="s">
        <v>2237</v>
      </c>
      <c r="E86" s="126"/>
    </row>
    <row r="87" spans="1:5" ht="34.15" customHeight="1">
      <c r="A87" s="121">
        <v>43</v>
      </c>
      <c r="B87" s="123" t="s">
        <v>1682</v>
      </c>
      <c r="C87" s="125" t="s">
        <v>1962</v>
      </c>
      <c r="D87" s="75" t="s">
        <v>1903</v>
      </c>
      <c r="E87" s="125"/>
    </row>
    <row r="88" spans="1:5" ht="34.15" customHeight="1" thickBot="1">
      <c r="A88" s="122"/>
      <c r="B88" s="124"/>
      <c r="C88" s="126"/>
      <c r="D88" s="77" t="s">
        <v>2237</v>
      </c>
      <c r="E88" s="126"/>
    </row>
    <row r="89" spans="1:5" ht="34.15" customHeight="1">
      <c r="A89" s="121">
        <v>44</v>
      </c>
      <c r="B89" s="123" t="s">
        <v>1963</v>
      </c>
      <c r="C89" s="125" t="s">
        <v>1964</v>
      </c>
      <c r="D89" s="75" t="s">
        <v>1903</v>
      </c>
      <c r="E89" s="125"/>
    </row>
    <row r="90" spans="1:5" ht="34.15" customHeight="1" thickBot="1">
      <c r="A90" s="122"/>
      <c r="B90" s="124"/>
      <c r="C90" s="126"/>
      <c r="D90" s="77" t="s">
        <v>2237</v>
      </c>
      <c r="E90" s="126"/>
    </row>
    <row r="91" spans="1:5" ht="34.15" customHeight="1">
      <c r="A91" s="121">
        <v>45</v>
      </c>
      <c r="B91" s="123" t="s">
        <v>1965</v>
      </c>
      <c r="C91" s="125" t="s">
        <v>1964</v>
      </c>
      <c r="D91" s="75" t="s">
        <v>1903</v>
      </c>
      <c r="E91" s="125"/>
    </row>
    <row r="92" spans="1:5" ht="34.15" customHeight="1" thickBot="1">
      <c r="A92" s="122"/>
      <c r="B92" s="124"/>
      <c r="C92" s="126"/>
      <c r="D92" s="77" t="s">
        <v>2237</v>
      </c>
      <c r="E92" s="126"/>
    </row>
    <row r="93" spans="1:5" ht="34.15" customHeight="1">
      <c r="A93" s="121">
        <v>46</v>
      </c>
      <c r="B93" s="123" t="s">
        <v>1966</v>
      </c>
      <c r="C93" s="125" t="s">
        <v>1964</v>
      </c>
      <c r="D93" s="75" t="s">
        <v>1903</v>
      </c>
      <c r="E93" s="125"/>
    </row>
    <row r="94" spans="1:5" ht="34.15" customHeight="1" thickBot="1">
      <c r="A94" s="122"/>
      <c r="B94" s="124"/>
      <c r="C94" s="126"/>
      <c r="D94" s="77" t="s">
        <v>2237</v>
      </c>
      <c r="E94" s="126"/>
    </row>
    <row r="95" spans="1:5" ht="34.15" customHeight="1">
      <c r="A95" s="121">
        <v>47</v>
      </c>
      <c r="B95" s="123" t="s">
        <v>1967</v>
      </c>
      <c r="C95" s="125" t="s">
        <v>1964</v>
      </c>
      <c r="D95" s="75" t="s">
        <v>1903</v>
      </c>
      <c r="E95" s="125" t="s">
        <v>1904</v>
      </c>
    </row>
    <row r="96" spans="1:5" ht="34.15" customHeight="1" thickBot="1">
      <c r="A96" s="122"/>
      <c r="B96" s="124"/>
      <c r="C96" s="126"/>
      <c r="D96" s="77" t="s">
        <v>2237</v>
      </c>
      <c r="E96" s="126"/>
    </row>
    <row r="97" spans="1:5" ht="34.15" customHeight="1">
      <c r="A97" s="121">
        <v>48</v>
      </c>
      <c r="B97" s="123" t="s">
        <v>1968</v>
      </c>
      <c r="C97" s="125" t="s">
        <v>1964</v>
      </c>
      <c r="D97" s="75" t="s">
        <v>1903</v>
      </c>
      <c r="E97" s="125" t="s">
        <v>1904</v>
      </c>
    </row>
    <row r="98" spans="1:5" ht="34.15" customHeight="1" thickBot="1">
      <c r="A98" s="122"/>
      <c r="B98" s="124"/>
      <c r="C98" s="126"/>
      <c r="D98" s="77" t="s">
        <v>2237</v>
      </c>
      <c r="E98" s="126"/>
    </row>
    <row r="99" spans="1:5" ht="34.15" customHeight="1">
      <c r="A99" s="121">
        <v>49</v>
      </c>
      <c r="B99" s="123" t="s">
        <v>1969</v>
      </c>
      <c r="C99" s="125" t="s">
        <v>1964</v>
      </c>
      <c r="D99" s="75" t="s">
        <v>1903</v>
      </c>
      <c r="E99" s="125" t="s">
        <v>1904</v>
      </c>
    </row>
    <row r="100" spans="1:5" ht="34.15" customHeight="1" thickBot="1">
      <c r="A100" s="122"/>
      <c r="B100" s="124"/>
      <c r="C100" s="126"/>
      <c r="D100" s="77" t="s">
        <v>2237</v>
      </c>
      <c r="E100" s="126"/>
    </row>
    <row r="101" spans="1:5" ht="34.15" customHeight="1">
      <c r="A101" s="121">
        <v>50</v>
      </c>
      <c r="B101" s="123" t="s">
        <v>1970</v>
      </c>
      <c r="C101" s="125" t="s">
        <v>1971</v>
      </c>
      <c r="D101" s="75" t="s">
        <v>1903</v>
      </c>
      <c r="E101" s="125"/>
    </row>
    <row r="102" spans="1:5" ht="34.15" customHeight="1" thickBot="1">
      <c r="A102" s="122"/>
      <c r="B102" s="124"/>
      <c r="C102" s="126"/>
      <c r="D102" s="77" t="s">
        <v>2237</v>
      </c>
      <c r="E102" s="126"/>
    </row>
    <row r="103" spans="1:5" ht="34.15" customHeight="1">
      <c r="A103" s="121">
        <v>51</v>
      </c>
      <c r="B103" s="123" t="s">
        <v>1972</v>
      </c>
      <c r="C103" s="125" t="s">
        <v>1973</v>
      </c>
      <c r="D103" s="75" t="s">
        <v>1903</v>
      </c>
      <c r="E103" s="125"/>
    </row>
    <row r="104" spans="1:5" ht="33.4" customHeight="1" thickBot="1">
      <c r="A104" s="122"/>
      <c r="B104" s="124"/>
      <c r="C104" s="126"/>
      <c r="D104" s="77" t="s">
        <v>2237</v>
      </c>
      <c r="E104" s="126"/>
    </row>
    <row r="108" spans="1:5" ht="19.5">
      <c r="A108" s="60" t="s">
        <v>1974</v>
      </c>
      <c r="B108" s="80"/>
      <c r="C108" s="56"/>
      <c r="E108" s="81"/>
    </row>
    <row r="109" spans="1:5" ht="19.5">
      <c r="A109" s="60"/>
      <c r="B109" s="80"/>
      <c r="C109" s="56"/>
      <c r="E109" s="81"/>
    </row>
    <row r="110" spans="1:5">
      <c r="A110" s="82" t="s">
        <v>1827</v>
      </c>
      <c r="B110" s="80" t="s">
        <v>1975</v>
      </c>
      <c r="C110" s="56"/>
      <c r="E110" s="56"/>
    </row>
    <row r="111" spans="1:5">
      <c r="A111" s="82"/>
      <c r="B111" s="81" t="s">
        <v>1822</v>
      </c>
      <c r="C111" s="56"/>
      <c r="E111" s="56"/>
    </row>
    <row r="112" spans="1:5">
      <c r="A112" s="82"/>
      <c r="B112" s="81" t="s">
        <v>1823</v>
      </c>
      <c r="C112" s="56"/>
      <c r="E112" s="56"/>
    </row>
    <row r="113" spans="1:5">
      <c r="A113" s="82"/>
      <c r="B113" s="81" t="s">
        <v>1824</v>
      </c>
      <c r="C113" s="56"/>
      <c r="E113" s="56"/>
    </row>
    <row r="114" spans="1:5">
      <c r="A114" s="82"/>
      <c r="B114" s="81" t="s">
        <v>1825</v>
      </c>
      <c r="C114" s="56"/>
      <c r="E114" s="56"/>
    </row>
    <row r="115" spans="1:5">
      <c r="A115" s="82"/>
      <c r="B115" s="81" t="s">
        <v>1826</v>
      </c>
      <c r="C115" s="56"/>
      <c r="E115" s="56"/>
    </row>
    <row r="116" spans="1:5">
      <c r="A116" s="82" t="s">
        <v>1829</v>
      </c>
      <c r="B116" s="80" t="s">
        <v>1976</v>
      </c>
      <c r="C116" s="56"/>
      <c r="E116" s="56"/>
    </row>
    <row r="117" spans="1:5">
      <c r="A117" s="82" t="s">
        <v>1831</v>
      </c>
      <c r="B117" s="76" t="s">
        <v>1977</v>
      </c>
      <c r="C117" s="56"/>
      <c r="E117" s="56"/>
    </row>
    <row r="118" spans="1:5">
      <c r="A118" s="82" t="s">
        <v>1833</v>
      </c>
      <c r="B118" s="80" t="s">
        <v>1978</v>
      </c>
      <c r="C118" s="56"/>
      <c r="E118" s="56"/>
    </row>
    <row r="119" spans="1:5">
      <c r="A119" s="82" t="s">
        <v>1835</v>
      </c>
      <c r="B119" s="80" t="s">
        <v>1979</v>
      </c>
      <c r="C119" s="56"/>
      <c r="E119" s="56"/>
    </row>
  </sheetData>
  <mergeCells count="205">
    <mergeCell ref="A103:A104"/>
    <mergeCell ref="B103:B104"/>
    <mergeCell ref="C103:C104"/>
    <mergeCell ref="E103:E104"/>
    <mergeCell ref="A99:A100"/>
    <mergeCell ref="B99:B100"/>
    <mergeCell ref="C99:C100"/>
    <mergeCell ref="E99:E100"/>
    <mergeCell ref="A101:A102"/>
    <mergeCell ref="B101:B102"/>
    <mergeCell ref="C101:C102"/>
    <mergeCell ref="E101:E102"/>
    <mergeCell ref="A95:A96"/>
    <mergeCell ref="B95:B96"/>
    <mergeCell ref="C95:C96"/>
    <mergeCell ref="E95:E96"/>
    <mergeCell ref="A97:A98"/>
    <mergeCell ref="B97:B98"/>
    <mergeCell ref="C97:C98"/>
    <mergeCell ref="E97:E98"/>
    <mergeCell ref="A91:A92"/>
    <mergeCell ref="B91:B92"/>
    <mergeCell ref="C91:C92"/>
    <mergeCell ref="E91:E92"/>
    <mergeCell ref="A93:A94"/>
    <mergeCell ref="B93:B94"/>
    <mergeCell ref="C93:C94"/>
    <mergeCell ref="E93:E94"/>
    <mergeCell ref="A87:A88"/>
    <mergeCell ref="B87:B88"/>
    <mergeCell ref="C87:C88"/>
    <mergeCell ref="E87:E88"/>
    <mergeCell ref="A89:A90"/>
    <mergeCell ref="B89:B90"/>
    <mergeCell ref="C89:C90"/>
    <mergeCell ref="E89:E90"/>
    <mergeCell ref="A83:A84"/>
    <mergeCell ref="B83:B84"/>
    <mergeCell ref="C83:C84"/>
    <mergeCell ref="E83:E84"/>
    <mergeCell ref="A85:A86"/>
    <mergeCell ref="B85:B86"/>
    <mergeCell ref="C85:C86"/>
    <mergeCell ref="E85:E86"/>
    <mergeCell ref="A79:A80"/>
    <mergeCell ref="B79:B80"/>
    <mergeCell ref="C79:C80"/>
    <mergeCell ref="E79:E80"/>
    <mergeCell ref="A81:A82"/>
    <mergeCell ref="B81:B82"/>
    <mergeCell ref="C81:C82"/>
    <mergeCell ref="E81:E82"/>
    <mergeCell ref="A75:A76"/>
    <mergeCell ref="B75:B76"/>
    <mergeCell ref="C75:C76"/>
    <mergeCell ref="E75:E76"/>
    <mergeCell ref="A77:A78"/>
    <mergeCell ref="B77:B78"/>
    <mergeCell ref="C77:C78"/>
    <mergeCell ref="E77:E78"/>
    <mergeCell ref="A71:A72"/>
    <mergeCell ref="B71:B72"/>
    <mergeCell ref="C71:C72"/>
    <mergeCell ref="E71:E72"/>
    <mergeCell ref="A73:A74"/>
    <mergeCell ref="B73:B74"/>
    <mergeCell ref="C73:C74"/>
    <mergeCell ref="E73:E74"/>
    <mergeCell ref="A67:A68"/>
    <mergeCell ref="B67:B68"/>
    <mergeCell ref="C67:C68"/>
    <mergeCell ref="E67:E68"/>
    <mergeCell ref="A69:A70"/>
    <mergeCell ref="B69:B70"/>
    <mergeCell ref="C69:C70"/>
    <mergeCell ref="E69:E70"/>
    <mergeCell ref="A63:A64"/>
    <mergeCell ref="B63:B64"/>
    <mergeCell ref="C63:C64"/>
    <mergeCell ref="E63:E64"/>
    <mergeCell ref="A65:A66"/>
    <mergeCell ref="B65:B66"/>
    <mergeCell ref="C65:C66"/>
    <mergeCell ref="E65:E66"/>
    <mergeCell ref="A59:A60"/>
    <mergeCell ref="B59:B60"/>
    <mergeCell ref="C59:C60"/>
    <mergeCell ref="E59:E60"/>
    <mergeCell ref="A61:A62"/>
    <mergeCell ref="B61:B62"/>
    <mergeCell ref="C61:C62"/>
    <mergeCell ref="E61:E62"/>
    <mergeCell ref="A55:A56"/>
    <mergeCell ref="B55:B56"/>
    <mergeCell ref="C55:C56"/>
    <mergeCell ref="E55:E56"/>
    <mergeCell ref="A57:A58"/>
    <mergeCell ref="B57:B58"/>
    <mergeCell ref="C57:C58"/>
    <mergeCell ref="E57:E58"/>
    <mergeCell ref="A51:A52"/>
    <mergeCell ref="B51:B52"/>
    <mergeCell ref="C51:C52"/>
    <mergeCell ref="E51:E52"/>
    <mergeCell ref="A53:A54"/>
    <mergeCell ref="B53:B54"/>
    <mergeCell ref="C53:C54"/>
    <mergeCell ref="E53:E54"/>
    <mergeCell ref="A47:A48"/>
    <mergeCell ref="B47:B48"/>
    <mergeCell ref="C47:C48"/>
    <mergeCell ref="E47:E48"/>
    <mergeCell ref="A49:A50"/>
    <mergeCell ref="B49:B50"/>
    <mergeCell ref="C49:C50"/>
    <mergeCell ref="E49:E50"/>
    <mergeCell ref="A43:A44"/>
    <mergeCell ref="B43:B44"/>
    <mergeCell ref="C43:C44"/>
    <mergeCell ref="E43:E44"/>
    <mergeCell ref="A45:A46"/>
    <mergeCell ref="B45:B46"/>
    <mergeCell ref="C45:C46"/>
    <mergeCell ref="E45:E46"/>
    <mergeCell ref="A39:A40"/>
    <mergeCell ref="B39:B40"/>
    <mergeCell ref="C39:C40"/>
    <mergeCell ref="E39:E40"/>
    <mergeCell ref="A41:A42"/>
    <mergeCell ref="B41:B42"/>
    <mergeCell ref="C41:C42"/>
    <mergeCell ref="E41:E42"/>
    <mergeCell ref="A35:A36"/>
    <mergeCell ref="B35:B36"/>
    <mergeCell ref="C35:C36"/>
    <mergeCell ref="E35:E36"/>
    <mergeCell ref="A37:A38"/>
    <mergeCell ref="B37:B38"/>
    <mergeCell ref="C37:C38"/>
    <mergeCell ref="E37:E38"/>
    <mergeCell ref="A31:A32"/>
    <mergeCell ref="B31:B32"/>
    <mergeCell ref="C31:C32"/>
    <mergeCell ref="E31:E32"/>
    <mergeCell ref="A33:A34"/>
    <mergeCell ref="B33:B34"/>
    <mergeCell ref="C33:C34"/>
    <mergeCell ref="E33:E34"/>
    <mergeCell ref="A27:A28"/>
    <mergeCell ref="B27:B28"/>
    <mergeCell ref="C27:C28"/>
    <mergeCell ref="E27:E28"/>
    <mergeCell ref="A29:A30"/>
    <mergeCell ref="B29:B30"/>
    <mergeCell ref="C29:C30"/>
    <mergeCell ref="E29:E30"/>
    <mergeCell ref="A23:A24"/>
    <mergeCell ref="B23:B24"/>
    <mergeCell ref="C23:C24"/>
    <mergeCell ref="E23:E24"/>
    <mergeCell ref="A25:A26"/>
    <mergeCell ref="B25:B26"/>
    <mergeCell ref="C25:C26"/>
    <mergeCell ref="E25:E26"/>
    <mergeCell ref="A19:A20"/>
    <mergeCell ref="B19:B20"/>
    <mergeCell ref="C19:C20"/>
    <mergeCell ref="E19:E20"/>
    <mergeCell ref="A21:A22"/>
    <mergeCell ref="B21:B22"/>
    <mergeCell ref="C21:C22"/>
    <mergeCell ref="E21:E22"/>
    <mergeCell ref="A15:A16"/>
    <mergeCell ref="B15:B16"/>
    <mergeCell ref="C15:C16"/>
    <mergeCell ref="E15:E16"/>
    <mergeCell ref="A17:A18"/>
    <mergeCell ref="B17:B18"/>
    <mergeCell ref="C17:C18"/>
    <mergeCell ref="E17:E18"/>
    <mergeCell ref="A11:A12"/>
    <mergeCell ref="B11:B12"/>
    <mergeCell ref="C11:C12"/>
    <mergeCell ref="E11:E12"/>
    <mergeCell ref="A13:A14"/>
    <mergeCell ref="B13:B14"/>
    <mergeCell ref="C13:C14"/>
    <mergeCell ref="E13:E14"/>
    <mergeCell ref="A7:A8"/>
    <mergeCell ref="B7:B8"/>
    <mergeCell ref="C7:C8"/>
    <mergeCell ref="E7:E8"/>
    <mergeCell ref="A9:A10"/>
    <mergeCell ref="B9:B10"/>
    <mergeCell ref="C9:C10"/>
    <mergeCell ref="E9:E10"/>
    <mergeCell ref="A1:D1"/>
    <mergeCell ref="A3:A4"/>
    <mergeCell ref="B3:B4"/>
    <mergeCell ref="C3:C4"/>
    <mergeCell ref="E3:E4"/>
    <mergeCell ref="A5:A6"/>
    <mergeCell ref="B5:B6"/>
    <mergeCell ref="C5:C6"/>
    <mergeCell ref="E5:E6"/>
  </mergeCells>
  <phoneticPr fontId="2"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workbookViewId="0">
      <selection activeCell="E17" sqref="E17"/>
    </sheetView>
  </sheetViews>
  <sheetFormatPr defaultColWidth="9" defaultRowHeight="14.25"/>
  <cols>
    <col min="1" max="1" width="9" style="4" customWidth="1"/>
    <col min="2" max="2" width="10.75" style="4" customWidth="1"/>
    <col min="3" max="3" width="13.875" style="4" customWidth="1"/>
    <col min="4" max="4" width="54.625" style="3" bestFit="1" customWidth="1"/>
    <col min="5" max="5" width="84" style="1" bestFit="1" customWidth="1"/>
    <col min="6" max="6" width="27.5" style="1" bestFit="1" customWidth="1"/>
    <col min="7" max="16384" width="9" style="1"/>
  </cols>
  <sheetData>
    <row r="1" spans="1:6" ht="32.25" customHeight="1">
      <c r="A1" s="114" t="s">
        <v>3011</v>
      </c>
      <c r="B1" s="114"/>
      <c r="C1" s="114"/>
      <c r="D1" s="114"/>
      <c r="E1" s="114"/>
      <c r="F1" s="114"/>
    </row>
    <row r="2" spans="1:6" ht="22.5" customHeight="1">
      <c r="A2" s="131" t="s">
        <v>3012</v>
      </c>
      <c r="B2" s="132"/>
      <c r="C2" s="132"/>
      <c r="D2" s="132"/>
      <c r="E2" s="132"/>
      <c r="F2" s="133"/>
    </row>
    <row r="3" spans="1:6" s="204" customFormat="1" ht="18" customHeight="1">
      <c r="A3" s="20" t="s">
        <v>3013</v>
      </c>
      <c r="B3" s="20" t="s">
        <v>3014</v>
      </c>
      <c r="C3" s="20" t="s">
        <v>1</v>
      </c>
      <c r="D3" s="172" t="s">
        <v>2</v>
      </c>
      <c r="E3" s="173" t="s">
        <v>3015</v>
      </c>
      <c r="F3" s="172" t="s">
        <v>3016</v>
      </c>
    </row>
    <row r="4" spans="1:6" s="204" customFormat="1" ht="18" customHeight="1">
      <c r="A4" s="199" t="s">
        <v>3017</v>
      </c>
      <c r="B4" s="200" t="s">
        <v>3018</v>
      </c>
      <c r="C4" s="200">
        <v>1</v>
      </c>
      <c r="D4" s="194" t="s">
        <v>3019</v>
      </c>
      <c r="E4" s="194" t="s">
        <v>3020</v>
      </c>
      <c r="F4" s="16" t="s">
        <v>3021</v>
      </c>
    </row>
    <row r="5" spans="1:6" s="204" customFormat="1" ht="18" customHeight="1">
      <c r="A5" s="199" t="s">
        <v>3022</v>
      </c>
      <c r="B5" s="200" t="s">
        <v>601</v>
      </c>
      <c r="C5" s="200">
        <v>2</v>
      </c>
      <c r="D5" s="194" t="s">
        <v>572</v>
      </c>
      <c r="E5" s="194"/>
      <c r="F5" s="16" t="s">
        <v>3021</v>
      </c>
    </row>
    <row r="6" spans="1:6" s="204" customFormat="1" ht="18" customHeight="1">
      <c r="A6" s="199" t="s">
        <v>3017</v>
      </c>
      <c r="B6" s="200" t="s">
        <v>602</v>
      </c>
      <c r="C6" s="200">
        <v>3</v>
      </c>
      <c r="D6" s="194" t="s">
        <v>573</v>
      </c>
      <c r="E6" s="194"/>
      <c r="F6" s="16" t="s">
        <v>3021</v>
      </c>
    </row>
    <row r="7" spans="1:6" s="204" customFormat="1" ht="18" customHeight="1">
      <c r="A7" s="199" t="s">
        <v>3022</v>
      </c>
      <c r="B7" s="200" t="s">
        <v>603</v>
      </c>
      <c r="C7" s="200">
        <v>4</v>
      </c>
      <c r="D7" s="194" t="s">
        <v>574</v>
      </c>
      <c r="E7" s="194"/>
      <c r="F7" s="16" t="s">
        <v>3021</v>
      </c>
    </row>
    <row r="8" spans="1:6" s="204" customFormat="1" ht="18" customHeight="1">
      <c r="A8" s="199" t="s">
        <v>3017</v>
      </c>
      <c r="B8" s="200" t="s">
        <v>604</v>
      </c>
      <c r="C8" s="200">
        <v>5</v>
      </c>
      <c r="D8" s="194" t="s">
        <v>575</v>
      </c>
      <c r="E8" s="194"/>
      <c r="F8" s="16" t="s">
        <v>3021</v>
      </c>
    </row>
    <row r="9" spans="1:6" s="204" customFormat="1" ht="18" customHeight="1">
      <c r="A9" s="199" t="s">
        <v>3017</v>
      </c>
      <c r="B9" s="200" t="s">
        <v>605</v>
      </c>
      <c r="C9" s="200">
        <v>6</v>
      </c>
      <c r="D9" s="194" t="s">
        <v>576</v>
      </c>
      <c r="E9" s="194"/>
      <c r="F9" s="16" t="s">
        <v>3021</v>
      </c>
    </row>
    <row r="10" spans="1:6" s="204" customFormat="1" ht="18" customHeight="1">
      <c r="A10" s="199" t="s">
        <v>3017</v>
      </c>
      <c r="B10" s="200" t="s">
        <v>606</v>
      </c>
      <c r="C10" s="200">
        <v>7</v>
      </c>
      <c r="D10" s="194" t="s">
        <v>577</v>
      </c>
      <c r="E10" s="194"/>
      <c r="F10" s="16" t="s">
        <v>3021</v>
      </c>
    </row>
    <row r="11" spans="1:6" s="204" customFormat="1" ht="18" customHeight="1">
      <c r="A11" s="199" t="s">
        <v>600</v>
      </c>
      <c r="B11" s="200" t="s">
        <v>607</v>
      </c>
      <c r="C11" s="200">
        <v>8</v>
      </c>
      <c r="D11" s="194" t="s">
        <v>3023</v>
      </c>
      <c r="E11" s="194" t="s">
        <v>3024</v>
      </c>
      <c r="F11" s="16" t="s">
        <v>595</v>
      </c>
    </row>
    <row r="12" spans="1:6" s="204" customFormat="1" ht="18" customHeight="1">
      <c r="A12" s="199" t="s">
        <v>3017</v>
      </c>
      <c r="B12" s="200" t="s">
        <v>608</v>
      </c>
      <c r="C12" s="200">
        <v>9</v>
      </c>
      <c r="D12" s="194" t="s">
        <v>596</v>
      </c>
      <c r="E12" s="194" t="s">
        <v>3025</v>
      </c>
      <c r="F12" s="16" t="s">
        <v>3021</v>
      </c>
    </row>
    <row r="13" spans="1:6" s="204" customFormat="1" ht="18" customHeight="1">
      <c r="A13" s="199" t="s">
        <v>600</v>
      </c>
      <c r="B13" s="200" t="s">
        <v>609</v>
      </c>
      <c r="C13" s="200">
        <v>10</v>
      </c>
      <c r="D13" s="194" t="s">
        <v>3026</v>
      </c>
      <c r="E13" s="194" t="s">
        <v>597</v>
      </c>
      <c r="F13" s="16" t="s">
        <v>3021</v>
      </c>
    </row>
    <row r="14" spans="1:6" s="204" customFormat="1" ht="18" customHeight="1">
      <c r="A14" s="199" t="s">
        <v>3017</v>
      </c>
      <c r="B14" s="200" t="s">
        <v>610</v>
      </c>
      <c r="C14" s="200">
        <v>11</v>
      </c>
      <c r="D14" s="194" t="s">
        <v>578</v>
      </c>
      <c r="E14" s="194"/>
      <c r="F14" s="16" t="s">
        <v>3021</v>
      </c>
    </row>
    <row r="15" spans="1:6" s="204" customFormat="1" ht="18" customHeight="1">
      <c r="A15" s="199" t="s">
        <v>600</v>
      </c>
      <c r="B15" s="200" t="s">
        <v>611</v>
      </c>
      <c r="C15" s="200">
        <v>12</v>
      </c>
      <c r="D15" s="194" t="s">
        <v>579</v>
      </c>
      <c r="E15" s="194"/>
      <c r="F15" s="16" t="s">
        <v>595</v>
      </c>
    </row>
    <row r="16" spans="1:6" s="204" customFormat="1" ht="18" customHeight="1">
      <c r="A16" s="199" t="s">
        <v>3027</v>
      </c>
      <c r="B16" s="200" t="s">
        <v>612</v>
      </c>
      <c r="C16" s="200">
        <v>13</v>
      </c>
      <c r="D16" s="194" t="s">
        <v>580</v>
      </c>
      <c r="E16" s="194"/>
      <c r="F16" s="16" t="s">
        <v>3021</v>
      </c>
    </row>
    <row r="17" spans="1:6" s="204" customFormat="1" ht="18" customHeight="1">
      <c r="A17" s="199" t="s">
        <v>600</v>
      </c>
      <c r="B17" s="200" t="s">
        <v>613</v>
      </c>
      <c r="C17" s="200">
        <v>14</v>
      </c>
      <c r="D17" s="194" t="s">
        <v>581</v>
      </c>
      <c r="E17" s="194"/>
      <c r="F17" s="16" t="s">
        <v>3021</v>
      </c>
    </row>
    <row r="18" spans="1:6" s="204" customFormat="1" ht="18" customHeight="1">
      <c r="A18" s="199" t="s">
        <v>600</v>
      </c>
      <c r="B18" s="200" t="s">
        <v>614</v>
      </c>
      <c r="C18" s="200">
        <v>15</v>
      </c>
      <c r="D18" s="194" t="s">
        <v>582</v>
      </c>
      <c r="E18" s="194"/>
      <c r="F18" s="16" t="s">
        <v>3021</v>
      </c>
    </row>
    <row r="19" spans="1:6" s="204" customFormat="1" ht="18" customHeight="1">
      <c r="A19" s="199" t="s">
        <v>600</v>
      </c>
      <c r="B19" s="200" t="s">
        <v>615</v>
      </c>
      <c r="C19" s="200">
        <v>16</v>
      </c>
      <c r="D19" s="194" t="s">
        <v>583</v>
      </c>
      <c r="E19" s="194"/>
      <c r="F19" s="16" t="s">
        <v>595</v>
      </c>
    </row>
    <row r="20" spans="1:6" s="204" customFormat="1" ht="18" customHeight="1">
      <c r="A20" s="199" t="s">
        <v>3027</v>
      </c>
      <c r="B20" s="200" t="s">
        <v>616</v>
      </c>
      <c r="C20" s="200">
        <v>17</v>
      </c>
      <c r="D20" s="194" t="s">
        <v>584</v>
      </c>
      <c r="E20" s="194"/>
      <c r="F20" s="16" t="s">
        <v>595</v>
      </c>
    </row>
    <row r="21" spans="1:6" s="204" customFormat="1" ht="18" customHeight="1">
      <c r="A21" s="199" t="s">
        <v>3017</v>
      </c>
      <c r="B21" s="200" t="s">
        <v>617</v>
      </c>
      <c r="C21" s="200">
        <v>18</v>
      </c>
      <c r="D21" s="194" t="s">
        <v>585</v>
      </c>
      <c r="E21" s="194"/>
      <c r="F21" s="16" t="s">
        <v>595</v>
      </c>
    </row>
    <row r="22" spans="1:6" s="204" customFormat="1" ht="18" customHeight="1">
      <c r="A22" s="199" t="s">
        <v>3017</v>
      </c>
      <c r="B22" s="200" t="s">
        <v>618</v>
      </c>
      <c r="C22" s="200">
        <v>19</v>
      </c>
      <c r="D22" s="194" t="s">
        <v>586</v>
      </c>
      <c r="E22" s="194"/>
      <c r="F22" s="16" t="s">
        <v>3021</v>
      </c>
    </row>
    <row r="23" spans="1:6" s="204" customFormat="1" ht="18" customHeight="1">
      <c r="A23" s="199" t="s">
        <v>600</v>
      </c>
      <c r="B23" s="200" t="s">
        <v>619</v>
      </c>
      <c r="C23" s="200">
        <v>20</v>
      </c>
      <c r="D23" s="194" t="s">
        <v>3408</v>
      </c>
      <c r="E23" s="194"/>
      <c r="F23" s="16" t="s">
        <v>3021</v>
      </c>
    </row>
    <row r="24" spans="1:6" s="204" customFormat="1" ht="18" customHeight="1">
      <c r="A24" s="199" t="s">
        <v>3017</v>
      </c>
      <c r="B24" s="200" t="s">
        <v>620</v>
      </c>
      <c r="C24" s="200">
        <v>21</v>
      </c>
      <c r="D24" s="194" t="s">
        <v>3409</v>
      </c>
      <c r="E24" s="194"/>
      <c r="F24" s="16" t="s">
        <v>595</v>
      </c>
    </row>
    <row r="25" spans="1:6" s="204" customFormat="1" ht="18" customHeight="1">
      <c r="A25" s="199" t="s">
        <v>3017</v>
      </c>
      <c r="B25" s="200" t="s">
        <v>621</v>
      </c>
      <c r="C25" s="200">
        <v>22</v>
      </c>
      <c r="D25" s="194" t="s">
        <v>3028</v>
      </c>
      <c r="E25" s="194" t="s">
        <v>3029</v>
      </c>
      <c r="F25" s="16" t="s">
        <v>3021</v>
      </c>
    </row>
    <row r="26" spans="1:6" s="204" customFormat="1" ht="18" customHeight="1">
      <c r="A26" s="199" t="s">
        <v>3017</v>
      </c>
      <c r="B26" s="200" t="s">
        <v>622</v>
      </c>
      <c r="C26" s="200">
        <v>23</v>
      </c>
      <c r="D26" s="194" t="s">
        <v>3030</v>
      </c>
      <c r="E26" s="194" t="s">
        <v>3031</v>
      </c>
      <c r="F26" s="16" t="s">
        <v>3021</v>
      </c>
    </row>
    <row r="27" spans="1:6" s="204" customFormat="1" ht="18" customHeight="1">
      <c r="A27" s="199" t="s">
        <v>3017</v>
      </c>
      <c r="B27" s="200" t="s">
        <v>623</v>
      </c>
      <c r="C27" s="200">
        <v>24</v>
      </c>
      <c r="D27" s="194" t="s">
        <v>598</v>
      </c>
      <c r="E27" s="194" t="s">
        <v>3032</v>
      </c>
      <c r="F27" s="16" t="s">
        <v>595</v>
      </c>
    </row>
    <row r="28" spans="1:6" s="204" customFormat="1" ht="18" customHeight="1">
      <c r="A28" s="199" t="s">
        <v>600</v>
      </c>
      <c r="B28" s="200" t="s">
        <v>624</v>
      </c>
      <c r="C28" s="200">
        <v>25</v>
      </c>
      <c r="D28" s="194" t="s">
        <v>587</v>
      </c>
      <c r="E28" s="194" t="s">
        <v>3032</v>
      </c>
      <c r="F28" s="16" t="s">
        <v>595</v>
      </c>
    </row>
    <row r="29" spans="1:6" s="204" customFormat="1" ht="18" customHeight="1">
      <c r="A29" s="199" t="s">
        <v>3022</v>
      </c>
      <c r="B29" s="200" t="s">
        <v>625</v>
      </c>
      <c r="C29" s="200">
        <v>26</v>
      </c>
      <c r="D29" s="194" t="s">
        <v>588</v>
      </c>
      <c r="E29" s="194"/>
      <c r="F29" s="16" t="s">
        <v>3021</v>
      </c>
    </row>
    <row r="30" spans="1:6" s="204" customFormat="1" ht="18" customHeight="1">
      <c r="A30" s="199" t="s">
        <v>600</v>
      </c>
      <c r="B30" s="200" t="s">
        <v>626</v>
      </c>
      <c r="C30" s="200">
        <v>27</v>
      </c>
      <c r="D30" s="194" t="s">
        <v>589</v>
      </c>
      <c r="E30" s="194"/>
      <c r="F30" s="16" t="s">
        <v>3021</v>
      </c>
    </row>
    <row r="31" spans="1:6" s="204" customFormat="1" ht="18" customHeight="1">
      <c r="A31" s="199" t="s">
        <v>600</v>
      </c>
      <c r="B31" s="200" t="s">
        <v>627</v>
      </c>
      <c r="C31" s="200">
        <v>28</v>
      </c>
      <c r="D31" s="194" t="s">
        <v>590</v>
      </c>
      <c r="E31" s="194"/>
      <c r="F31" s="16" t="s">
        <v>3021</v>
      </c>
    </row>
    <row r="32" spans="1:6" s="204" customFormat="1" ht="18" customHeight="1">
      <c r="A32" s="199" t="s">
        <v>3017</v>
      </c>
      <c r="B32" s="200" t="s">
        <v>628</v>
      </c>
      <c r="C32" s="200">
        <v>29</v>
      </c>
      <c r="D32" s="194" t="s">
        <v>599</v>
      </c>
      <c r="E32" s="194" t="s">
        <v>3033</v>
      </c>
      <c r="F32" s="16" t="s">
        <v>595</v>
      </c>
    </row>
    <row r="33" spans="1:6" s="204" customFormat="1" ht="18" customHeight="1">
      <c r="A33" s="199" t="s">
        <v>3017</v>
      </c>
      <c r="B33" s="200" t="s">
        <v>629</v>
      </c>
      <c r="C33" s="200">
        <v>30</v>
      </c>
      <c r="D33" s="194" t="s">
        <v>3034</v>
      </c>
      <c r="E33" s="194" t="s">
        <v>3035</v>
      </c>
      <c r="F33" s="16" t="s">
        <v>595</v>
      </c>
    </row>
    <row r="34" spans="1:6" s="204" customFormat="1" ht="18" customHeight="1">
      <c r="A34" s="199" t="s">
        <v>3027</v>
      </c>
      <c r="B34" s="200" t="s">
        <v>630</v>
      </c>
      <c r="C34" s="200">
        <v>31</v>
      </c>
      <c r="D34" s="194" t="s">
        <v>591</v>
      </c>
      <c r="E34" s="194"/>
      <c r="F34" s="16" t="s">
        <v>595</v>
      </c>
    </row>
    <row r="35" spans="1:6" s="204" customFormat="1" ht="18" customHeight="1">
      <c r="A35" s="199" t="s">
        <v>600</v>
      </c>
      <c r="B35" s="200" t="s">
        <v>631</v>
      </c>
      <c r="C35" s="200">
        <v>32</v>
      </c>
      <c r="D35" s="194" t="s">
        <v>592</v>
      </c>
      <c r="E35" s="194"/>
      <c r="F35" s="16" t="s">
        <v>595</v>
      </c>
    </row>
    <row r="36" spans="1:6" s="204" customFormat="1" ht="18" customHeight="1">
      <c r="A36" s="199" t="s">
        <v>3017</v>
      </c>
      <c r="B36" s="200" t="s">
        <v>632</v>
      </c>
      <c r="C36" s="200">
        <v>33</v>
      </c>
      <c r="D36" s="194" t="s">
        <v>593</v>
      </c>
      <c r="E36" s="194"/>
      <c r="F36" s="16" t="s">
        <v>3021</v>
      </c>
    </row>
    <row r="37" spans="1:6" s="204" customFormat="1" ht="18" customHeight="1">
      <c r="A37" s="199" t="s">
        <v>600</v>
      </c>
      <c r="B37" s="200" t="s">
        <v>633</v>
      </c>
      <c r="C37" s="200">
        <v>34</v>
      </c>
      <c r="D37" s="194" t="s">
        <v>594</v>
      </c>
      <c r="E37" s="194"/>
      <c r="F37" s="16" t="s">
        <v>3036</v>
      </c>
    </row>
  </sheetData>
  <mergeCells count="2">
    <mergeCell ref="A1:F1"/>
    <mergeCell ref="A2:F2"/>
  </mergeCells>
  <phoneticPr fontId="2"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activeCell="J16" sqref="J16"/>
    </sheetView>
  </sheetViews>
  <sheetFormatPr defaultColWidth="9" defaultRowHeight="14.25"/>
  <cols>
    <col min="1" max="2" width="9" style="30"/>
    <col min="3" max="3" width="9" style="29"/>
    <col min="4" max="4" width="57.375" style="29" customWidth="1"/>
    <col min="5" max="5" width="93.625" style="162" customWidth="1"/>
    <col min="6" max="6" width="21.625" style="29" customWidth="1"/>
    <col min="7" max="16384" width="9" style="29"/>
  </cols>
  <sheetData>
    <row r="1" spans="1:6" ht="24.75" customHeight="1">
      <c r="A1" s="114" t="s">
        <v>3236</v>
      </c>
      <c r="B1" s="114"/>
      <c r="C1" s="114"/>
      <c r="D1" s="114"/>
      <c r="E1" s="114"/>
      <c r="F1" s="114"/>
    </row>
    <row r="2" spans="1:6" s="206" customFormat="1" ht="18" customHeight="1">
      <c r="A2" s="20" t="s">
        <v>3237</v>
      </c>
      <c r="B2" s="20" t="s">
        <v>3238</v>
      </c>
      <c r="C2" s="20" t="s">
        <v>3239</v>
      </c>
      <c r="D2" s="172" t="s">
        <v>3240</v>
      </c>
      <c r="E2" s="205" t="s">
        <v>3241</v>
      </c>
      <c r="F2" s="172" t="s">
        <v>3242</v>
      </c>
    </row>
    <row r="3" spans="1:6" s="206" customFormat="1" ht="18" customHeight="1">
      <c r="A3" s="199" t="s">
        <v>754</v>
      </c>
      <c r="B3" s="200" t="s">
        <v>755</v>
      </c>
      <c r="C3" s="200">
        <v>1</v>
      </c>
      <c r="D3" s="11" t="s">
        <v>3243</v>
      </c>
      <c r="E3" s="207" t="s">
        <v>737</v>
      </c>
      <c r="F3" s="16" t="s">
        <v>3244</v>
      </c>
    </row>
    <row r="4" spans="1:6" s="206" customFormat="1" ht="18" customHeight="1">
      <c r="A4" s="199" t="s">
        <v>754</v>
      </c>
      <c r="B4" s="200" t="s">
        <v>756</v>
      </c>
      <c r="C4" s="200">
        <v>2</v>
      </c>
      <c r="D4" s="12" t="s">
        <v>3245</v>
      </c>
      <c r="E4" s="177" t="s">
        <v>3246</v>
      </c>
      <c r="F4" s="16" t="s">
        <v>87</v>
      </c>
    </row>
    <row r="5" spans="1:6" s="206" customFormat="1" ht="18" customHeight="1">
      <c r="A5" s="199" t="s">
        <v>754</v>
      </c>
      <c r="B5" s="200" t="s">
        <v>757</v>
      </c>
      <c r="C5" s="200">
        <v>3</v>
      </c>
      <c r="D5" s="12" t="s">
        <v>3247</v>
      </c>
      <c r="E5" s="177" t="s">
        <v>3248</v>
      </c>
      <c r="F5" s="16" t="s">
        <v>87</v>
      </c>
    </row>
    <row r="6" spans="1:6" s="206" customFormat="1" ht="18" customHeight="1">
      <c r="A6" s="199" t="s">
        <v>754</v>
      </c>
      <c r="B6" s="200" t="s">
        <v>758</v>
      </c>
      <c r="C6" s="200">
        <v>4</v>
      </c>
      <c r="D6" s="12" t="s">
        <v>3249</v>
      </c>
      <c r="E6" s="177" t="s">
        <v>738</v>
      </c>
      <c r="F6" s="16" t="s">
        <v>87</v>
      </c>
    </row>
    <row r="7" spans="1:6" s="206" customFormat="1" ht="18" customHeight="1">
      <c r="A7" s="199" t="s">
        <v>754</v>
      </c>
      <c r="B7" s="200" t="s">
        <v>759</v>
      </c>
      <c r="C7" s="200">
        <v>5</v>
      </c>
      <c r="D7" s="12" t="s">
        <v>3250</v>
      </c>
      <c r="E7" s="177" t="s">
        <v>739</v>
      </c>
      <c r="F7" s="16" t="s">
        <v>87</v>
      </c>
    </row>
    <row r="8" spans="1:6" s="206" customFormat="1" ht="18" customHeight="1">
      <c r="A8" s="199" t="s">
        <v>754</v>
      </c>
      <c r="B8" s="200" t="s">
        <v>761</v>
      </c>
      <c r="C8" s="200">
        <v>6</v>
      </c>
      <c r="D8" s="12" t="s">
        <v>3251</v>
      </c>
      <c r="E8" s="177" t="s">
        <v>742</v>
      </c>
      <c r="F8" s="16" t="s">
        <v>87</v>
      </c>
    </row>
    <row r="9" spans="1:6" s="206" customFormat="1" ht="18" customHeight="1">
      <c r="A9" s="199" t="s">
        <v>754</v>
      </c>
      <c r="B9" s="200" t="s">
        <v>762</v>
      </c>
      <c r="C9" s="200">
        <v>7</v>
      </c>
      <c r="D9" s="12" t="s">
        <v>3252</v>
      </c>
      <c r="E9" s="177" t="s">
        <v>743</v>
      </c>
      <c r="F9" s="16" t="s">
        <v>87</v>
      </c>
    </row>
    <row r="10" spans="1:6" s="206" customFormat="1" ht="18" customHeight="1">
      <c r="A10" s="199" t="s">
        <v>754</v>
      </c>
      <c r="B10" s="200" t="s">
        <v>763</v>
      </c>
      <c r="C10" s="200">
        <v>8</v>
      </c>
      <c r="D10" s="12" t="s">
        <v>3410</v>
      </c>
      <c r="E10" s="177" t="s">
        <v>744</v>
      </c>
      <c r="F10" s="16" t="s">
        <v>87</v>
      </c>
    </row>
    <row r="11" spans="1:6" s="206" customFormat="1" ht="18" customHeight="1">
      <c r="A11" s="199" t="s">
        <v>754</v>
      </c>
      <c r="B11" s="200" t="s">
        <v>764</v>
      </c>
      <c r="C11" s="200">
        <v>9</v>
      </c>
      <c r="D11" s="12" t="s">
        <v>3411</v>
      </c>
      <c r="E11" s="208" t="s">
        <v>3412</v>
      </c>
      <c r="F11" s="16" t="s">
        <v>87</v>
      </c>
    </row>
    <row r="12" spans="1:6" s="206" customFormat="1" ht="18" customHeight="1">
      <c r="A12" s="199" t="s">
        <v>754</v>
      </c>
      <c r="B12" s="200" t="s">
        <v>765</v>
      </c>
      <c r="C12" s="200">
        <v>10</v>
      </c>
      <c r="D12" s="12" t="s">
        <v>3253</v>
      </c>
      <c r="E12" s="177" t="s">
        <v>745</v>
      </c>
      <c r="F12" s="16" t="s">
        <v>87</v>
      </c>
    </row>
    <row r="13" spans="1:6" s="206" customFormat="1" ht="67.5">
      <c r="A13" s="199" t="s">
        <v>754</v>
      </c>
      <c r="B13" s="200" t="s">
        <v>766</v>
      </c>
      <c r="C13" s="200">
        <v>11</v>
      </c>
      <c r="D13" s="12" t="s">
        <v>746</v>
      </c>
      <c r="E13" s="208" t="s">
        <v>3254</v>
      </c>
      <c r="F13" s="16" t="s">
        <v>87</v>
      </c>
    </row>
    <row r="14" spans="1:6" s="206" customFormat="1" ht="18" customHeight="1">
      <c r="A14" s="199" t="s">
        <v>754</v>
      </c>
      <c r="B14" s="200" t="s">
        <v>767</v>
      </c>
      <c r="C14" s="200">
        <v>12</v>
      </c>
      <c r="D14" s="12" t="s">
        <v>747</v>
      </c>
      <c r="E14" s="177" t="s">
        <v>748</v>
      </c>
      <c r="F14" s="16" t="s">
        <v>87</v>
      </c>
    </row>
    <row r="15" spans="1:6" s="206" customFormat="1" ht="18" customHeight="1">
      <c r="A15" s="199" t="s">
        <v>754</v>
      </c>
      <c r="B15" s="200" t="s">
        <v>768</v>
      </c>
      <c r="C15" s="200">
        <v>13</v>
      </c>
      <c r="D15" s="12" t="s">
        <v>3255</v>
      </c>
      <c r="E15" s="177" t="s">
        <v>3256</v>
      </c>
      <c r="F15" s="16" t="s">
        <v>87</v>
      </c>
    </row>
    <row r="16" spans="1:6" s="206" customFormat="1" ht="18" customHeight="1">
      <c r="A16" s="199" t="s">
        <v>754</v>
      </c>
      <c r="B16" s="200" t="s">
        <v>769</v>
      </c>
      <c r="C16" s="200">
        <v>14</v>
      </c>
      <c r="D16" s="12" t="s">
        <v>3257</v>
      </c>
      <c r="E16" s="177" t="s">
        <v>3256</v>
      </c>
      <c r="F16" s="16" t="s">
        <v>87</v>
      </c>
    </row>
    <row r="17" spans="1:6" s="206" customFormat="1" ht="18" customHeight="1">
      <c r="A17" s="199" t="s">
        <v>754</v>
      </c>
      <c r="B17" s="200" t="s">
        <v>770</v>
      </c>
      <c r="C17" s="200">
        <v>15</v>
      </c>
      <c r="D17" s="12" t="s">
        <v>3258</v>
      </c>
      <c r="E17" s="177" t="s">
        <v>3256</v>
      </c>
      <c r="F17" s="16" t="s">
        <v>87</v>
      </c>
    </row>
    <row r="18" spans="1:6" s="206" customFormat="1" ht="18" customHeight="1">
      <c r="A18" s="199" t="s">
        <v>754</v>
      </c>
      <c r="B18" s="200" t="s">
        <v>771</v>
      </c>
      <c r="C18" s="200">
        <v>16</v>
      </c>
      <c r="D18" s="12" t="s">
        <v>3259</v>
      </c>
      <c r="E18" s="177" t="s">
        <v>3260</v>
      </c>
      <c r="F18" s="16" t="s">
        <v>87</v>
      </c>
    </row>
    <row r="19" spans="1:6" s="206" customFormat="1" ht="18" customHeight="1">
      <c r="A19" s="199" t="s">
        <v>754</v>
      </c>
      <c r="B19" s="200" t="s">
        <v>772</v>
      </c>
      <c r="C19" s="200">
        <v>17</v>
      </c>
      <c r="D19" s="12" t="s">
        <v>3261</v>
      </c>
      <c r="E19" s="177" t="s">
        <v>3260</v>
      </c>
      <c r="F19" s="16" t="s">
        <v>3262</v>
      </c>
    </row>
    <row r="20" spans="1:6" s="206" customFormat="1" ht="18" customHeight="1">
      <c r="A20" s="199" t="s">
        <v>754</v>
      </c>
      <c r="B20" s="200" t="s">
        <v>773</v>
      </c>
      <c r="C20" s="200">
        <v>18</v>
      </c>
      <c r="D20" s="12" t="s">
        <v>3263</v>
      </c>
      <c r="E20" s="177" t="s">
        <v>3260</v>
      </c>
      <c r="F20" s="16" t="s">
        <v>87</v>
      </c>
    </row>
    <row r="21" spans="1:6" s="206" customFormat="1" ht="18" customHeight="1">
      <c r="A21" s="199" t="s">
        <v>754</v>
      </c>
      <c r="B21" s="200" t="s">
        <v>774</v>
      </c>
      <c r="C21" s="200">
        <v>19</v>
      </c>
      <c r="D21" s="12" t="s">
        <v>3264</v>
      </c>
      <c r="E21" s="177" t="s">
        <v>3265</v>
      </c>
      <c r="F21" s="16" t="s">
        <v>87</v>
      </c>
    </row>
    <row r="22" spans="1:6" s="206" customFormat="1" ht="18" customHeight="1">
      <c r="A22" s="199" t="s">
        <v>754</v>
      </c>
      <c r="B22" s="200" t="s">
        <v>775</v>
      </c>
      <c r="C22" s="200">
        <v>20</v>
      </c>
      <c r="D22" s="12" t="s">
        <v>3266</v>
      </c>
      <c r="E22" s="177" t="s">
        <v>3260</v>
      </c>
      <c r="F22" s="16" t="s">
        <v>87</v>
      </c>
    </row>
    <row r="23" spans="1:6" s="206" customFormat="1" ht="18" customHeight="1">
      <c r="A23" s="199" t="s">
        <v>3267</v>
      </c>
      <c r="B23" s="200" t="s">
        <v>776</v>
      </c>
      <c r="C23" s="200">
        <v>21</v>
      </c>
      <c r="D23" s="12" t="s">
        <v>3268</v>
      </c>
      <c r="E23" s="177"/>
      <c r="F23" s="16" t="s">
        <v>87</v>
      </c>
    </row>
    <row r="24" spans="1:6" s="206" customFormat="1" ht="18" customHeight="1">
      <c r="A24" s="199" t="s">
        <v>754</v>
      </c>
      <c r="B24" s="200" t="s">
        <v>777</v>
      </c>
      <c r="C24" s="200">
        <v>22</v>
      </c>
      <c r="D24" s="12" t="s">
        <v>749</v>
      </c>
      <c r="E24" s="177" t="s">
        <v>3269</v>
      </c>
      <c r="F24" s="16" t="s">
        <v>87</v>
      </c>
    </row>
    <row r="25" spans="1:6" s="206" customFormat="1" ht="18" customHeight="1">
      <c r="A25" s="199" t="s">
        <v>754</v>
      </c>
      <c r="B25" s="200" t="s">
        <v>778</v>
      </c>
      <c r="C25" s="200">
        <v>23</v>
      </c>
      <c r="D25" s="12" t="s">
        <v>750</v>
      </c>
      <c r="E25" s="177" t="s">
        <v>3260</v>
      </c>
      <c r="F25" s="16" t="s">
        <v>87</v>
      </c>
    </row>
    <row r="26" spans="1:6" s="206" customFormat="1" ht="18" customHeight="1">
      <c r="A26" s="199" t="s">
        <v>754</v>
      </c>
      <c r="B26" s="200" t="s">
        <v>779</v>
      </c>
      <c r="C26" s="200">
        <v>24</v>
      </c>
      <c r="D26" s="12" t="s">
        <v>751</v>
      </c>
      <c r="E26" s="177" t="s">
        <v>3260</v>
      </c>
      <c r="F26" s="16" t="s">
        <v>87</v>
      </c>
    </row>
    <row r="27" spans="1:6" s="206" customFormat="1" ht="18" customHeight="1">
      <c r="A27" s="199" t="s">
        <v>754</v>
      </c>
      <c r="B27" s="200" t="s">
        <v>780</v>
      </c>
      <c r="C27" s="200">
        <v>25</v>
      </c>
      <c r="D27" s="12" t="s">
        <v>3270</v>
      </c>
      <c r="E27" s="177" t="s">
        <v>3271</v>
      </c>
      <c r="F27" s="16" t="s">
        <v>87</v>
      </c>
    </row>
    <row r="28" spans="1:6" s="206" customFormat="1" ht="18" customHeight="1">
      <c r="A28" s="199" t="s">
        <v>754</v>
      </c>
      <c r="B28" s="200" t="s">
        <v>781</v>
      </c>
      <c r="C28" s="200">
        <v>26</v>
      </c>
      <c r="D28" s="12" t="s">
        <v>752</v>
      </c>
      <c r="E28" s="177" t="s">
        <v>3272</v>
      </c>
      <c r="F28" s="16" t="s">
        <v>87</v>
      </c>
    </row>
    <row r="29" spans="1:6" s="206" customFormat="1" ht="18" customHeight="1">
      <c r="A29" s="199" t="s">
        <v>754</v>
      </c>
      <c r="B29" s="200" t="s">
        <v>782</v>
      </c>
      <c r="C29" s="200">
        <v>27</v>
      </c>
      <c r="D29" s="12" t="s">
        <v>753</v>
      </c>
      <c r="E29" s="177" t="s">
        <v>3273</v>
      </c>
      <c r="F29" s="16" t="s">
        <v>87</v>
      </c>
    </row>
    <row r="30" spans="1:6" s="206" customFormat="1" ht="18" customHeight="1">
      <c r="A30" s="199" t="s">
        <v>754</v>
      </c>
      <c r="B30" s="200" t="s">
        <v>760</v>
      </c>
      <c r="C30" s="200">
        <v>28</v>
      </c>
      <c r="D30" s="12" t="s">
        <v>740</v>
      </c>
      <c r="E30" s="177" t="s">
        <v>741</v>
      </c>
      <c r="F30" s="16" t="s">
        <v>87</v>
      </c>
    </row>
    <row r="31" spans="1:6" s="206" customFormat="1" ht="18" customHeight="1">
      <c r="A31" s="199" t="s">
        <v>3267</v>
      </c>
      <c r="B31" s="200" t="s">
        <v>3274</v>
      </c>
      <c r="C31" s="200">
        <v>29</v>
      </c>
      <c r="D31" s="12" t="s">
        <v>3275</v>
      </c>
      <c r="E31" s="177" t="s">
        <v>3276</v>
      </c>
      <c r="F31" s="16" t="s">
        <v>3262</v>
      </c>
    </row>
    <row r="32" spans="1:6" s="206" customFormat="1" ht="18" customHeight="1">
      <c r="A32" s="199" t="s">
        <v>754</v>
      </c>
      <c r="B32" s="200" t="s">
        <v>3277</v>
      </c>
      <c r="C32" s="200">
        <v>30</v>
      </c>
      <c r="D32" s="12" t="s">
        <v>3278</v>
      </c>
      <c r="E32" s="177" t="s">
        <v>3276</v>
      </c>
      <c r="F32" s="16" t="s">
        <v>87</v>
      </c>
    </row>
    <row r="33" spans="1:6" s="206" customFormat="1" ht="18" customHeight="1">
      <c r="A33" s="199" t="s">
        <v>754</v>
      </c>
      <c r="B33" s="200" t="s">
        <v>3279</v>
      </c>
      <c r="C33" s="200">
        <v>31</v>
      </c>
      <c r="D33" s="12" t="s">
        <v>3280</v>
      </c>
      <c r="E33" s="177" t="s">
        <v>3276</v>
      </c>
      <c r="F33" s="16" t="s">
        <v>87</v>
      </c>
    </row>
    <row r="34" spans="1:6" s="206" customFormat="1" ht="18" customHeight="1">
      <c r="A34" s="199" t="s">
        <v>754</v>
      </c>
      <c r="B34" s="200" t="s">
        <v>3281</v>
      </c>
      <c r="C34" s="200">
        <v>32</v>
      </c>
      <c r="D34" s="12" t="s">
        <v>3282</v>
      </c>
      <c r="E34" s="177"/>
      <c r="F34" s="16" t="s">
        <v>87</v>
      </c>
    </row>
    <row r="35" spans="1:6" s="206" customFormat="1" ht="18" customHeight="1">
      <c r="A35" s="199" t="s">
        <v>754</v>
      </c>
      <c r="B35" s="200" t="s">
        <v>3283</v>
      </c>
      <c r="C35" s="200">
        <v>33</v>
      </c>
      <c r="D35" s="12" t="s">
        <v>3284</v>
      </c>
      <c r="E35" s="177"/>
      <c r="F35" s="16" t="s">
        <v>87</v>
      </c>
    </row>
    <row r="36" spans="1:6" s="206" customFormat="1" ht="18" customHeight="1">
      <c r="A36" s="199" t="s">
        <v>754</v>
      </c>
      <c r="B36" s="200" t="s">
        <v>3285</v>
      </c>
      <c r="C36" s="200">
        <v>34</v>
      </c>
      <c r="D36" s="12" t="s">
        <v>3286</v>
      </c>
      <c r="E36" s="177" t="s">
        <v>3276</v>
      </c>
      <c r="F36" s="16" t="s">
        <v>87</v>
      </c>
    </row>
    <row r="37" spans="1:6" s="206" customFormat="1" ht="18" customHeight="1">
      <c r="A37" s="199" t="s">
        <v>754</v>
      </c>
      <c r="B37" s="200" t="s">
        <v>3287</v>
      </c>
      <c r="C37" s="200">
        <v>35</v>
      </c>
      <c r="D37" s="12" t="s">
        <v>3288</v>
      </c>
      <c r="E37" s="177" t="s">
        <v>3276</v>
      </c>
      <c r="F37" s="16" t="s">
        <v>87</v>
      </c>
    </row>
    <row r="38" spans="1:6" s="206" customFormat="1" ht="18" customHeight="1">
      <c r="A38" s="199" t="s">
        <v>754</v>
      </c>
      <c r="B38" s="200" t="s">
        <v>3289</v>
      </c>
      <c r="C38" s="200">
        <v>36</v>
      </c>
      <c r="D38" s="12" t="s">
        <v>3290</v>
      </c>
      <c r="E38" s="177" t="s">
        <v>3276</v>
      </c>
      <c r="F38" s="16" t="s">
        <v>87</v>
      </c>
    </row>
    <row r="39" spans="1:6" s="206" customFormat="1" ht="18" customHeight="1">
      <c r="A39" s="199" t="s">
        <v>754</v>
      </c>
      <c r="B39" s="200" t="s">
        <v>3291</v>
      </c>
      <c r="C39" s="200">
        <v>37</v>
      </c>
      <c r="D39" s="12" t="s">
        <v>3292</v>
      </c>
      <c r="E39" s="177" t="s">
        <v>3293</v>
      </c>
      <c r="F39" s="16" t="s">
        <v>87</v>
      </c>
    </row>
  </sheetData>
  <mergeCells count="1">
    <mergeCell ref="A1:F1"/>
  </mergeCells>
  <phoneticPr fontId="2"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2"/>
  <sheetViews>
    <sheetView workbookViewId="0">
      <selection activeCell="H171" sqref="H171"/>
    </sheetView>
  </sheetViews>
  <sheetFormatPr defaultColWidth="9" defaultRowHeight="14.25"/>
  <cols>
    <col min="1" max="3" width="8.5" style="4" bestFit="1" customWidth="1"/>
    <col min="4" max="4" width="42.875" style="3" customWidth="1"/>
    <col min="5" max="5" width="103.5" style="1" customWidth="1"/>
    <col min="6" max="6" width="27.5" style="1" bestFit="1" customWidth="1"/>
    <col min="7" max="16384" width="9" style="1"/>
  </cols>
  <sheetData>
    <row r="1" spans="1:6" ht="20.25">
      <c r="A1" s="114" t="s">
        <v>94</v>
      </c>
      <c r="B1" s="114"/>
      <c r="C1" s="114"/>
      <c r="D1" s="114"/>
      <c r="E1" s="114"/>
      <c r="F1" s="114"/>
    </row>
    <row r="2" spans="1:6" ht="23.25" customHeight="1">
      <c r="A2" s="169" t="s">
        <v>3381</v>
      </c>
      <c r="B2" s="170"/>
      <c r="C2" s="170"/>
      <c r="D2" s="170"/>
      <c r="E2" s="170"/>
      <c r="F2" s="171"/>
    </row>
    <row r="3" spans="1:6" ht="30" customHeight="1">
      <c r="A3" s="20" t="s">
        <v>3</v>
      </c>
      <c r="B3" s="20" t="s">
        <v>0</v>
      </c>
      <c r="C3" s="20" t="s">
        <v>1</v>
      </c>
      <c r="D3" s="172" t="s">
        <v>2</v>
      </c>
      <c r="E3" s="173" t="s">
        <v>4</v>
      </c>
      <c r="F3" s="172" t="s">
        <v>5</v>
      </c>
    </row>
    <row r="4" spans="1:6">
      <c r="A4" s="174" t="s">
        <v>3382</v>
      </c>
      <c r="B4" s="175" t="s">
        <v>3383</v>
      </c>
      <c r="C4" s="175" t="s">
        <v>95</v>
      </c>
      <c r="D4" s="176" t="s">
        <v>52</v>
      </c>
      <c r="E4" s="177" t="s">
        <v>3413</v>
      </c>
      <c r="F4" s="16" t="s">
        <v>1898</v>
      </c>
    </row>
    <row r="5" spans="1:6">
      <c r="A5" s="174" t="s">
        <v>3384</v>
      </c>
      <c r="B5" s="175" t="s">
        <v>1536</v>
      </c>
      <c r="C5" s="175" t="s">
        <v>96</v>
      </c>
      <c r="D5" s="176" t="s">
        <v>6</v>
      </c>
      <c r="E5" s="177" t="s">
        <v>3413</v>
      </c>
      <c r="F5" s="16" t="s">
        <v>1898</v>
      </c>
    </row>
    <row r="6" spans="1:6">
      <c r="A6" s="174" t="s">
        <v>3385</v>
      </c>
      <c r="B6" s="175" t="s">
        <v>1537</v>
      </c>
      <c r="C6" s="175" t="s">
        <v>97</v>
      </c>
      <c r="D6" s="176" t="s">
        <v>7</v>
      </c>
      <c r="E6" s="177" t="s">
        <v>3413</v>
      </c>
      <c r="F6" s="16" t="s">
        <v>1898</v>
      </c>
    </row>
    <row r="7" spans="1:6">
      <c r="A7" s="174" t="s">
        <v>3386</v>
      </c>
      <c r="B7" s="175" t="s">
        <v>1538</v>
      </c>
      <c r="C7" s="175" t="s">
        <v>98</v>
      </c>
      <c r="D7" s="176" t="s">
        <v>66</v>
      </c>
      <c r="E7" s="177" t="s">
        <v>3413</v>
      </c>
      <c r="F7" s="16" t="s">
        <v>1898</v>
      </c>
    </row>
    <row r="8" spans="1:6">
      <c r="A8" s="174" t="s">
        <v>3385</v>
      </c>
      <c r="B8" s="175" t="s">
        <v>1539</v>
      </c>
      <c r="C8" s="175" t="s">
        <v>99</v>
      </c>
      <c r="D8" s="12" t="s">
        <v>33</v>
      </c>
      <c r="E8" s="177" t="s">
        <v>3413</v>
      </c>
      <c r="F8" s="16" t="s">
        <v>1898</v>
      </c>
    </row>
    <row r="9" spans="1:6">
      <c r="A9" s="174" t="s">
        <v>3387</v>
      </c>
      <c r="B9" s="175" t="s">
        <v>1540</v>
      </c>
      <c r="C9" s="175" t="s">
        <v>100</v>
      </c>
      <c r="D9" s="12" t="s">
        <v>8</v>
      </c>
      <c r="E9" s="177" t="s">
        <v>3413</v>
      </c>
      <c r="F9" s="16" t="s">
        <v>1898</v>
      </c>
    </row>
    <row r="10" spans="1:6">
      <c r="A10" s="174" t="s">
        <v>3388</v>
      </c>
      <c r="B10" s="175" t="s">
        <v>1541</v>
      </c>
      <c r="C10" s="175" t="s">
        <v>101</v>
      </c>
      <c r="D10" s="12" t="s">
        <v>34</v>
      </c>
      <c r="E10" s="177" t="s">
        <v>3413</v>
      </c>
      <c r="F10" s="16" t="s">
        <v>1898</v>
      </c>
    </row>
    <row r="11" spans="1:6">
      <c r="A11" s="174" t="s">
        <v>3389</v>
      </c>
      <c r="B11" s="175" t="s">
        <v>1542</v>
      </c>
      <c r="C11" s="175" t="s">
        <v>102</v>
      </c>
      <c r="D11" s="12" t="s">
        <v>35</v>
      </c>
      <c r="E11" s="177" t="s">
        <v>3413</v>
      </c>
      <c r="F11" s="16" t="s">
        <v>1898</v>
      </c>
    </row>
    <row r="12" spans="1:6">
      <c r="A12" s="174" t="s">
        <v>3390</v>
      </c>
      <c r="B12" s="175" t="s">
        <v>1543</v>
      </c>
      <c r="C12" s="175" t="s">
        <v>103</v>
      </c>
      <c r="D12" s="12" t="s">
        <v>29</v>
      </c>
      <c r="E12" s="177" t="s">
        <v>3413</v>
      </c>
      <c r="F12" s="16" t="s">
        <v>1898</v>
      </c>
    </row>
    <row r="13" spans="1:6">
      <c r="A13" s="174" t="s">
        <v>3388</v>
      </c>
      <c r="B13" s="175" t="s">
        <v>1544</v>
      </c>
      <c r="C13" s="175" t="s">
        <v>104</v>
      </c>
      <c r="D13" s="12" t="s">
        <v>9</v>
      </c>
      <c r="E13" s="177" t="s">
        <v>3413</v>
      </c>
      <c r="F13" s="16" t="s">
        <v>1898</v>
      </c>
    </row>
    <row r="14" spans="1:6">
      <c r="A14" s="174" t="s">
        <v>3388</v>
      </c>
      <c r="B14" s="175" t="s">
        <v>1545</v>
      </c>
      <c r="C14" s="175" t="s">
        <v>105</v>
      </c>
      <c r="D14" s="12" t="s">
        <v>30</v>
      </c>
      <c r="E14" s="177" t="s">
        <v>3413</v>
      </c>
      <c r="F14" s="16" t="s">
        <v>1898</v>
      </c>
    </row>
    <row r="15" spans="1:6">
      <c r="A15" s="174" t="s">
        <v>3385</v>
      </c>
      <c r="B15" s="175" t="s">
        <v>1546</v>
      </c>
      <c r="C15" s="175" t="s">
        <v>106</v>
      </c>
      <c r="D15" s="12" t="s">
        <v>2521</v>
      </c>
      <c r="E15" s="177" t="s">
        <v>3413</v>
      </c>
      <c r="F15" s="16" t="s">
        <v>1898</v>
      </c>
    </row>
    <row r="16" spans="1:6">
      <c r="A16" s="174" t="s">
        <v>3389</v>
      </c>
      <c r="B16" s="175" t="s">
        <v>1547</v>
      </c>
      <c r="C16" s="175" t="s">
        <v>107</v>
      </c>
      <c r="D16" s="12" t="s">
        <v>1533</v>
      </c>
      <c r="E16" s="177" t="s">
        <v>3413</v>
      </c>
      <c r="F16" s="16" t="s">
        <v>1898</v>
      </c>
    </row>
    <row r="17" spans="1:6">
      <c r="A17" s="174" t="s">
        <v>3385</v>
      </c>
      <c r="B17" s="175" t="s">
        <v>1548</v>
      </c>
      <c r="C17" s="175" t="s">
        <v>108</v>
      </c>
      <c r="D17" s="12" t="s">
        <v>67</v>
      </c>
      <c r="E17" s="177" t="s">
        <v>3413</v>
      </c>
      <c r="F17" s="16" t="s">
        <v>1898</v>
      </c>
    </row>
    <row r="18" spans="1:6">
      <c r="A18" s="174" t="s">
        <v>3388</v>
      </c>
      <c r="B18" s="175" t="s">
        <v>1549</v>
      </c>
      <c r="C18" s="175" t="s">
        <v>109</v>
      </c>
      <c r="D18" s="12" t="s">
        <v>2522</v>
      </c>
      <c r="E18" s="177" t="s">
        <v>3413</v>
      </c>
      <c r="F18" s="16" t="s">
        <v>1898</v>
      </c>
    </row>
    <row r="19" spans="1:6">
      <c r="A19" s="174" t="s">
        <v>3391</v>
      </c>
      <c r="B19" s="175" t="s">
        <v>1550</v>
      </c>
      <c r="C19" s="175" t="s">
        <v>110</v>
      </c>
      <c r="D19" s="12" t="s">
        <v>36</v>
      </c>
      <c r="E19" s="177" t="s">
        <v>3413</v>
      </c>
      <c r="F19" s="16" t="s">
        <v>1898</v>
      </c>
    </row>
    <row r="20" spans="1:6">
      <c r="A20" s="174" t="s">
        <v>3385</v>
      </c>
      <c r="B20" s="175" t="s">
        <v>1551</v>
      </c>
      <c r="C20" s="175" t="s">
        <v>111</v>
      </c>
      <c r="D20" s="12" t="s">
        <v>10</v>
      </c>
      <c r="E20" s="177" t="s">
        <v>3413</v>
      </c>
      <c r="F20" s="16" t="s">
        <v>1898</v>
      </c>
    </row>
    <row r="21" spans="1:6">
      <c r="A21" s="174" t="s">
        <v>3389</v>
      </c>
      <c r="B21" s="175" t="s">
        <v>1552</v>
      </c>
      <c r="C21" s="175" t="s">
        <v>112</v>
      </c>
      <c r="D21" s="12" t="s">
        <v>37</v>
      </c>
      <c r="E21" s="177" t="s">
        <v>3413</v>
      </c>
      <c r="F21" s="16" t="s">
        <v>1898</v>
      </c>
    </row>
    <row r="22" spans="1:6">
      <c r="A22" s="174" t="s">
        <v>3385</v>
      </c>
      <c r="B22" s="175" t="s">
        <v>1553</v>
      </c>
      <c r="C22" s="175" t="s">
        <v>113</v>
      </c>
      <c r="D22" s="12" t="s">
        <v>2523</v>
      </c>
      <c r="E22" s="177" t="s">
        <v>3413</v>
      </c>
      <c r="F22" s="16" t="s">
        <v>1898</v>
      </c>
    </row>
    <row r="23" spans="1:6">
      <c r="A23" s="174" t="s">
        <v>3389</v>
      </c>
      <c r="B23" s="175" t="s">
        <v>1554</v>
      </c>
      <c r="C23" s="175" t="s">
        <v>114</v>
      </c>
      <c r="D23" s="12" t="s">
        <v>1534</v>
      </c>
      <c r="E23" s="177" t="s">
        <v>3413</v>
      </c>
      <c r="F23" s="16" t="s">
        <v>1898</v>
      </c>
    </row>
    <row r="24" spans="1:6">
      <c r="A24" s="174" t="s">
        <v>3385</v>
      </c>
      <c r="B24" s="175" t="s">
        <v>1555</v>
      </c>
      <c r="C24" s="175" t="s">
        <v>115</v>
      </c>
      <c r="D24" s="12" t="s">
        <v>1535</v>
      </c>
      <c r="E24" s="177" t="s">
        <v>3413</v>
      </c>
      <c r="F24" s="16" t="s">
        <v>1898</v>
      </c>
    </row>
    <row r="25" spans="1:6">
      <c r="A25" s="174" t="s">
        <v>3388</v>
      </c>
      <c r="B25" s="175" t="s">
        <v>1556</v>
      </c>
      <c r="C25" s="175" t="s">
        <v>116</v>
      </c>
      <c r="D25" s="12" t="s">
        <v>1980</v>
      </c>
      <c r="E25" s="177" t="s">
        <v>3413</v>
      </c>
      <c r="F25" s="16" t="s">
        <v>1898</v>
      </c>
    </row>
    <row r="26" spans="1:6">
      <c r="A26" s="174" t="s">
        <v>3391</v>
      </c>
      <c r="B26" s="175" t="s">
        <v>1557</v>
      </c>
      <c r="C26" s="175" t="s">
        <v>117</v>
      </c>
      <c r="D26" s="12" t="s">
        <v>39</v>
      </c>
      <c r="E26" s="177" t="s">
        <v>3413</v>
      </c>
      <c r="F26" s="16" t="s">
        <v>1898</v>
      </c>
    </row>
    <row r="27" spans="1:6">
      <c r="A27" s="174" t="s">
        <v>3385</v>
      </c>
      <c r="B27" s="175" t="s">
        <v>1558</v>
      </c>
      <c r="C27" s="175" t="s">
        <v>118</v>
      </c>
      <c r="D27" s="12" t="s">
        <v>38</v>
      </c>
      <c r="E27" s="177" t="s">
        <v>3413</v>
      </c>
      <c r="F27" s="16" t="s">
        <v>1898</v>
      </c>
    </row>
    <row r="28" spans="1:6">
      <c r="A28" s="174" t="s">
        <v>3389</v>
      </c>
      <c r="B28" s="175" t="s">
        <v>1559</v>
      </c>
      <c r="C28" s="175" t="s">
        <v>119</v>
      </c>
      <c r="D28" s="12" t="s">
        <v>68</v>
      </c>
      <c r="E28" s="177" t="s">
        <v>3413</v>
      </c>
      <c r="F28" s="16" t="s">
        <v>1898</v>
      </c>
    </row>
    <row r="29" spans="1:6">
      <c r="A29" s="174" t="s">
        <v>3392</v>
      </c>
      <c r="B29" s="175" t="s">
        <v>1560</v>
      </c>
      <c r="C29" s="175" t="s">
        <v>120</v>
      </c>
      <c r="D29" s="12" t="s">
        <v>11</v>
      </c>
      <c r="E29" s="177" t="s">
        <v>3413</v>
      </c>
      <c r="F29" s="16" t="s">
        <v>1898</v>
      </c>
    </row>
    <row r="30" spans="1:6">
      <c r="A30" s="174" t="s">
        <v>3388</v>
      </c>
      <c r="B30" s="175" t="s">
        <v>1561</v>
      </c>
      <c r="C30" s="175" t="s">
        <v>121</v>
      </c>
      <c r="D30" s="12" t="s">
        <v>69</v>
      </c>
      <c r="E30" s="177" t="s">
        <v>3413</v>
      </c>
      <c r="F30" s="16" t="s">
        <v>1898</v>
      </c>
    </row>
    <row r="31" spans="1:6">
      <c r="A31" s="174" t="s">
        <v>3389</v>
      </c>
      <c r="B31" s="175" t="s">
        <v>1562</v>
      </c>
      <c r="C31" s="175" t="s">
        <v>122</v>
      </c>
      <c r="D31" s="12" t="s">
        <v>40</v>
      </c>
      <c r="E31" s="177" t="s">
        <v>3413</v>
      </c>
      <c r="F31" s="16" t="s">
        <v>1898</v>
      </c>
    </row>
    <row r="32" spans="1:6">
      <c r="A32" s="174" t="s">
        <v>3393</v>
      </c>
      <c r="B32" s="175" t="s">
        <v>1563</v>
      </c>
      <c r="C32" s="175" t="s">
        <v>123</v>
      </c>
      <c r="D32" s="12" t="s">
        <v>41</v>
      </c>
      <c r="E32" s="177" t="s">
        <v>3413</v>
      </c>
      <c r="F32" s="16" t="s">
        <v>1898</v>
      </c>
    </row>
    <row r="33" spans="1:6">
      <c r="A33" s="174" t="s">
        <v>3388</v>
      </c>
      <c r="B33" s="175" t="s">
        <v>1564</v>
      </c>
      <c r="C33" s="175" t="s">
        <v>124</v>
      </c>
      <c r="D33" s="12" t="s">
        <v>12</v>
      </c>
      <c r="E33" s="177" t="s">
        <v>3413</v>
      </c>
      <c r="F33" s="16" t="s">
        <v>1898</v>
      </c>
    </row>
    <row r="34" spans="1:6">
      <c r="A34" s="174" t="s">
        <v>3388</v>
      </c>
      <c r="B34" s="175" t="s">
        <v>1565</v>
      </c>
      <c r="C34" s="175" t="s">
        <v>125</v>
      </c>
      <c r="D34" s="12" t="s">
        <v>42</v>
      </c>
      <c r="E34" s="177" t="s">
        <v>3413</v>
      </c>
      <c r="F34" s="16" t="s">
        <v>1898</v>
      </c>
    </row>
    <row r="35" spans="1:6">
      <c r="A35" s="174" t="s">
        <v>3391</v>
      </c>
      <c r="B35" s="175" t="s">
        <v>1566</v>
      </c>
      <c r="C35" s="175" t="s">
        <v>126</v>
      </c>
      <c r="D35" s="12" t="s">
        <v>43</v>
      </c>
      <c r="E35" s="177" t="s">
        <v>3413</v>
      </c>
      <c r="F35" s="16" t="s">
        <v>1898</v>
      </c>
    </row>
    <row r="36" spans="1:6">
      <c r="A36" s="174" t="s">
        <v>3388</v>
      </c>
      <c r="B36" s="175" t="s">
        <v>1567</v>
      </c>
      <c r="C36" s="175" t="s">
        <v>127</v>
      </c>
      <c r="D36" s="12" t="s">
        <v>44</v>
      </c>
      <c r="E36" s="177" t="s">
        <v>3413</v>
      </c>
      <c r="F36" s="16" t="s">
        <v>1898</v>
      </c>
    </row>
    <row r="37" spans="1:6">
      <c r="A37" s="174" t="s">
        <v>3388</v>
      </c>
      <c r="B37" s="175" t="s">
        <v>1568</v>
      </c>
      <c r="C37" s="175" t="s">
        <v>128</v>
      </c>
      <c r="D37" s="12" t="s">
        <v>3394</v>
      </c>
      <c r="E37" s="177" t="s">
        <v>3413</v>
      </c>
      <c r="F37" s="16" t="s">
        <v>1898</v>
      </c>
    </row>
    <row r="38" spans="1:6">
      <c r="A38" s="174" t="s">
        <v>3395</v>
      </c>
      <c r="B38" s="175" t="s">
        <v>1569</v>
      </c>
      <c r="C38" s="175" t="s">
        <v>129</v>
      </c>
      <c r="D38" s="12" t="s">
        <v>31</v>
      </c>
      <c r="E38" s="177" t="s">
        <v>3413</v>
      </c>
      <c r="F38" s="16" t="s">
        <v>1898</v>
      </c>
    </row>
    <row r="39" spans="1:6">
      <c r="A39" s="174" t="s">
        <v>3388</v>
      </c>
      <c r="B39" s="175" t="s">
        <v>1570</v>
      </c>
      <c r="C39" s="175" t="s">
        <v>130</v>
      </c>
      <c r="D39" s="12" t="s">
        <v>32</v>
      </c>
      <c r="E39" s="177" t="s">
        <v>3413</v>
      </c>
      <c r="F39" s="16" t="s">
        <v>1898</v>
      </c>
    </row>
    <row r="40" spans="1:6">
      <c r="A40" s="174" t="s">
        <v>3388</v>
      </c>
      <c r="B40" s="175" t="s">
        <v>1571</v>
      </c>
      <c r="C40" s="175" t="s">
        <v>131</v>
      </c>
      <c r="D40" s="12" t="s">
        <v>45</v>
      </c>
      <c r="E40" s="177" t="s">
        <v>3413</v>
      </c>
      <c r="F40" s="16" t="s">
        <v>1898</v>
      </c>
    </row>
    <row r="41" spans="1:6">
      <c r="A41" s="174" t="s">
        <v>3388</v>
      </c>
      <c r="B41" s="175" t="s">
        <v>1572</v>
      </c>
      <c r="C41" s="175" t="s">
        <v>132</v>
      </c>
      <c r="D41" s="12" t="s">
        <v>13</v>
      </c>
      <c r="E41" s="177" t="s">
        <v>3413</v>
      </c>
      <c r="F41" s="16" t="s">
        <v>1898</v>
      </c>
    </row>
    <row r="42" spans="1:6">
      <c r="A42" s="174" t="s">
        <v>3385</v>
      </c>
      <c r="B42" s="175" t="s">
        <v>1573</v>
      </c>
      <c r="C42" s="175" t="s">
        <v>133</v>
      </c>
      <c r="D42" s="12" t="s">
        <v>70</v>
      </c>
      <c r="E42" s="177" t="s">
        <v>3413</v>
      </c>
      <c r="F42" s="16" t="s">
        <v>1898</v>
      </c>
    </row>
    <row r="43" spans="1:6">
      <c r="A43" s="174" t="s">
        <v>3388</v>
      </c>
      <c r="B43" s="175" t="s">
        <v>1574</v>
      </c>
      <c r="C43" s="175" t="s">
        <v>134</v>
      </c>
      <c r="D43" s="12" t="s">
        <v>46</v>
      </c>
      <c r="E43" s="177" t="s">
        <v>3413</v>
      </c>
      <c r="F43" s="16" t="s">
        <v>1898</v>
      </c>
    </row>
    <row r="44" spans="1:6">
      <c r="A44" s="174" t="s">
        <v>3388</v>
      </c>
      <c r="B44" s="175" t="s">
        <v>1575</v>
      </c>
      <c r="C44" s="175" t="s">
        <v>135</v>
      </c>
      <c r="D44" s="12" t="s">
        <v>71</v>
      </c>
      <c r="E44" s="177" t="s">
        <v>3413</v>
      </c>
      <c r="F44" s="16" t="s">
        <v>1898</v>
      </c>
    </row>
    <row r="45" spans="1:6">
      <c r="A45" s="174" t="s">
        <v>3388</v>
      </c>
      <c r="B45" s="175" t="s">
        <v>1576</v>
      </c>
      <c r="C45" s="175" t="s">
        <v>136</v>
      </c>
      <c r="D45" s="12" t="s">
        <v>48</v>
      </c>
      <c r="E45" s="177" t="s">
        <v>3413</v>
      </c>
      <c r="F45" s="16" t="s">
        <v>1898</v>
      </c>
    </row>
    <row r="46" spans="1:6">
      <c r="A46" s="174" t="s">
        <v>3388</v>
      </c>
      <c r="B46" s="175" t="s">
        <v>1577</v>
      </c>
      <c r="C46" s="175" t="s">
        <v>137</v>
      </c>
      <c r="D46" s="12" t="s">
        <v>14</v>
      </c>
      <c r="E46" s="177" t="s">
        <v>3413</v>
      </c>
      <c r="F46" s="16" t="s">
        <v>1898</v>
      </c>
    </row>
    <row r="47" spans="1:6">
      <c r="A47" s="174" t="s">
        <v>3388</v>
      </c>
      <c r="B47" s="175" t="s">
        <v>1578</v>
      </c>
      <c r="C47" s="175" t="s">
        <v>138</v>
      </c>
      <c r="D47" s="12" t="s">
        <v>72</v>
      </c>
      <c r="E47" s="177" t="s">
        <v>3413</v>
      </c>
      <c r="F47" s="16" t="s">
        <v>1898</v>
      </c>
    </row>
    <row r="48" spans="1:6">
      <c r="A48" s="174" t="s">
        <v>3388</v>
      </c>
      <c r="B48" s="175" t="s">
        <v>1579</v>
      </c>
      <c r="C48" s="175" t="s">
        <v>139</v>
      </c>
      <c r="D48" s="12" t="s">
        <v>47</v>
      </c>
      <c r="E48" s="177" t="s">
        <v>3413</v>
      </c>
      <c r="F48" s="16" t="s">
        <v>1898</v>
      </c>
    </row>
    <row r="49" spans="1:6">
      <c r="A49" s="174" t="s">
        <v>3388</v>
      </c>
      <c r="B49" s="175" t="s">
        <v>1580</v>
      </c>
      <c r="C49" s="175" t="s">
        <v>140</v>
      </c>
      <c r="D49" s="12" t="s">
        <v>26</v>
      </c>
      <c r="E49" s="177" t="s">
        <v>3413</v>
      </c>
      <c r="F49" s="16" t="s">
        <v>1898</v>
      </c>
    </row>
    <row r="50" spans="1:6">
      <c r="A50" s="174" t="s">
        <v>3385</v>
      </c>
      <c r="B50" s="175" t="s">
        <v>1581</v>
      </c>
      <c r="C50" s="175" t="s">
        <v>141</v>
      </c>
      <c r="D50" s="12" t="s">
        <v>49</v>
      </c>
      <c r="E50" s="177" t="s">
        <v>3413</v>
      </c>
      <c r="F50" s="16" t="s">
        <v>1898</v>
      </c>
    </row>
    <row r="51" spans="1:6">
      <c r="A51" s="174" t="s">
        <v>3391</v>
      </c>
      <c r="B51" s="175" t="s">
        <v>1582</v>
      </c>
      <c r="C51" s="175" t="s">
        <v>142</v>
      </c>
      <c r="D51" s="12" t="s">
        <v>73</v>
      </c>
      <c r="E51" s="177" t="s">
        <v>3413</v>
      </c>
      <c r="F51" s="16" t="s">
        <v>1898</v>
      </c>
    </row>
    <row r="52" spans="1:6">
      <c r="A52" s="174" t="s">
        <v>3388</v>
      </c>
      <c r="B52" s="175" t="s">
        <v>1583</v>
      </c>
      <c r="C52" s="175" t="s">
        <v>143</v>
      </c>
      <c r="D52" s="12" t="s">
        <v>74</v>
      </c>
      <c r="E52" s="177" t="s">
        <v>3413</v>
      </c>
      <c r="F52" s="16" t="s">
        <v>1898</v>
      </c>
    </row>
    <row r="53" spans="1:6">
      <c r="A53" s="174" t="s">
        <v>3388</v>
      </c>
      <c r="B53" s="175" t="s">
        <v>1584</v>
      </c>
      <c r="C53" s="175" t="s">
        <v>144</v>
      </c>
      <c r="D53" s="12" t="s">
        <v>75</v>
      </c>
      <c r="E53" s="177" t="s">
        <v>3413</v>
      </c>
      <c r="F53" s="16" t="s">
        <v>1898</v>
      </c>
    </row>
    <row r="54" spans="1:6">
      <c r="A54" s="174" t="s">
        <v>3388</v>
      </c>
      <c r="B54" s="175" t="s">
        <v>1585</v>
      </c>
      <c r="C54" s="175" t="s">
        <v>145</v>
      </c>
      <c r="D54" s="12" t="s">
        <v>27</v>
      </c>
      <c r="E54" s="177" t="s">
        <v>3413</v>
      </c>
      <c r="F54" s="16" t="s">
        <v>1898</v>
      </c>
    </row>
    <row r="55" spans="1:6">
      <c r="A55" s="174" t="s">
        <v>3388</v>
      </c>
      <c r="B55" s="175" t="s">
        <v>1586</v>
      </c>
      <c r="C55" s="175" t="s">
        <v>146</v>
      </c>
      <c r="D55" s="12" t="s">
        <v>28</v>
      </c>
      <c r="E55" s="177" t="s">
        <v>3413</v>
      </c>
      <c r="F55" s="16" t="s">
        <v>1898</v>
      </c>
    </row>
    <row r="56" spans="1:6">
      <c r="A56" s="174" t="s">
        <v>3388</v>
      </c>
      <c r="B56" s="175" t="s">
        <v>1587</v>
      </c>
      <c r="C56" s="175" t="s">
        <v>147</v>
      </c>
      <c r="D56" s="12" t="s">
        <v>15</v>
      </c>
      <c r="E56" s="177" t="s">
        <v>3413</v>
      </c>
      <c r="F56" s="16" t="s">
        <v>1898</v>
      </c>
    </row>
    <row r="57" spans="1:6">
      <c r="A57" s="174" t="s">
        <v>3388</v>
      </c>
      <c r="B57" s="175" t="s">
        <v>1588</v>
      </c>
      <c r="C57" s="175" t="s">
        <v>148</v>
      </c>
      <c r="D57" s="12" t="s">
        <v>50</v>
      </c>
      <c r="E57" s="177" t="s">
        <v>3413</v>
      </c>
      <c r="F57" s="16" t="s">
        <v>1898</v>
      </c>
    </row>
    <row r="58" spans="1:6">
      <c r="A58" s="174" t="s">
        <v>3388</v>
      </c>
      <c r="B58" s="175" t="s">
        <v>1589</v>
      </c>
      <c r="C58" s="175" t="s">
        <v>149</v>
      </c>
      <c r="D58" s="12" t="s">
        <v>51</v>
      </c>
      <c r="E58" s="177" t="s">
        <v>3413</v>
      </c>
      <c r="F58" s="16" t="s">
        <v>1898</v>
      </c>
    </row>
    <row r="59" spans="1:6">
      <c r="A59" s="174" t="s">
        <v>3388</v>
      </c>
      <c r="B59" s="175" t="s">
        <v>1590</v>
      </c>
      <c r="C59" s="175" t="s">
        <v>150</v>
      </c>
      <c r="D59" s="12" t="s">
        <v>23</v>
      </c>
      <c r="E59" s="177" t="s">
        <v>3413</v>
      </c>
      <c r="F59" s="16" t="s">
        <v>1898</v>
      </c>
    </row>
    <row r="60" spans="1:6">
      <c r="A60" s="174" t="s">
        <v>3388</v>
      </c>
      <c r="B60" s="175" t="s">
        <v>1591</v>
      </c>
      <c r="C60" s="175" t="s">
        <v>151</v>
      </c>
      <c r="D60" s="12" t="s">
        <v>25</v>
      </c>
      <c r="E60" s="177" t="s">
        <v>3413</v>
      </c>
      <c r="F60" s="16" t="s">
        <v>1898</v>
      </c>
    </row>
    <row r="61" spans="1:6">
      <c r="A61" s="174" t="s">
        <v>3388</v>
      </c>
      <c r="B61" s="175" t="s">
        <v>1592</v>
      </c>
      <c r="C61" s="175" t="s">
        <v>152</v>
      </c>
      <c r="D61" s="12" t="s">
        <v>76</v>
      </c>
      <c r="E61" s="177" t="s">
        <v>3413</v>
      </c>
      <c r="F61" s="16" t="s">
        <v>1898</v>
      </c>
    </row>
    <row r="62" spans="1:6">
      <c r="A62" s="174" t="s">
        <v>3388</v>
      </c>
      <c r="B62" s="175" t="s">
        <v>1593</v>
      </c>
      <c r="C62" s="175" t="s">
        <v>153</v>
      </c>
      <c r="D62" s="12" t="s">
        <v>24</v>
      </c>
      <c r="E62" s="177" t="s">
        <v>3413</v>
      </c>
      <c r="F62" s="16" t="s">
        <v>1898</v>
      </c>
    </row>
    <row r="63" spans="1:6">
      <c r="A63" s="174" t="s">
        <v>3388</v>
      </c>
      <c r="B63" s="175" t="s">
        <v>1594</v>
      </c>
      <c r="C63" s="175" t="s">
        <v>154</v>
      </c>
      <c r="D63" s="12" t="s">
        <v>77</v>
      </c>
      <c r="E63" s="177" t="s">
        <v>3413</v>
      </c>
      <c r="F63" s="16" t="s">
        <v>1898</v>
      </c>
    </row>
    <row r="64" spans="1:6">
      <c r="A64" s="174" t="s">
        <v>3388</v>
      </c>
      <c r="B64" s="175" t="s">
        <v>1595</v>
      </c>
      <c r="C64" s="175" t="s">
        <v>155</v>
      </c>
      <c r="D64" s="176" t="s">
        <v>79</v>
      </c>
      <c r="E64" s="177" t="s">
        <v>3413</v>
      </c>
      <c r="F64" s="16" t="s">
        <v>1898</v>
      </c>
    </row>
    <row r="65" spans="1:6">
      <c r="A65" s="174" t="s">
        <v>3388</v>
      </c>
      <c r="B65" s="175" t="s">
        <v>1596</v>
      </c>
      <c r="C65" s="175" t="s">
        <v>156</v>
      </c>
      <c r="D65" s="176" t="s">
        <v>78</v>
      </c>
      <c r="E65" s="177" t="s">
        <v>3413</v>
      </c>
      <c r="F65" s="16" t="s">
        <v>1898</v>
      </c>
    </row>
    <row r="66" spans="1:6">
      <c r="A66" s="174" t="s">
        <v>3388</v>
      </c>
      <c r="B66" s="175" t="s">
        <v>1597</v>
      </c>
      <c r="C66" s="175" t="s">
        <v>157</v>
      </c>
      <c r="D66" s="176" t="s">
        <v>53</v>
      </c>
      <c r="E66" s="177" t="s">
        <v>3413</v>
      </c>
      <c r="F66" s="16" t="s">
        <v>1898</v>
      </c>
    </row>
    <row r="67" spans="1:6">
      <c r="A67" s="174" t="s">
        <v>3388</v>
      </c>
      <c r="B67" s="175" t="s">
        <v>1598</v>
      </c>
      <c r="C67" s="175" t="s">
        <v>158</v>
      </c>
      <c r="D67" s="176" t="s">
        <v>54</v>
      </c>
      <c r="E67" s="177" t="s">
        <v>3413</v>
      </c>
      <c r="F67" s="16" t="s">
        <v>1898</v>
      </c>
    </row>
    <row r="68" spans="1:6">
      <c r="A68" s="174" t="s">
        <v>3388</v>
      </c>
      <c r="B68" s="175" t="s">
        <v>1599</v>
      </c>
      <c r="C68" s="175" t="s">
        <v>159</v>
      </c>
      <c r="D68" s="176" t="s">
        <v>55</v>
      </c>
      <c r="E68" s="177" t="s">
        <v>3413</v>
      </c>
      <c r="F68" s="16" t="s">
        <v>1898</v>
      </c>
    </row>
    <row r="69" spans="1:6">
      <c r="A69" s="174" t="s">
        <v>3388</v>
      </c>
      <c r="B69" s="175" t="s">
        <v>1600</v>
      </c>
      <c r="C69" s="175" t="s">
        <v>160</v>
      </c>
      <c r="D69" s="176" t="s">
        <v>22</v>
      </c>
      <c r="E69" s="177" t="s">
        <v>3413</v>
      </c>
      <c r="F69" s="16" t="s">
        <v>1898</v>
      </c>
    </row>
    <row r="70" spans="1:6">
      <c r="A70" s="174" t="s">
        <v>3388</v>
      </c>
      <c r="B70" s="175" t="s">
        <v>1601</v>
      </c>
      <c r="C70" s="175" t="s">
        <v>161</v>
      </c>
      <c r="D70" s="176" t="s">
        <v>81</v>
      </c>
      <c r="E70" s="177" t="s">
        <v>3413</v>
      </c>
      <c r="F70" s="16" t="s">
        <v>1898</v>
      </c>
    </row>
    <row r="71" spans="1:6">
      <c r="A71" s="174" t="s">
        <v>3388</v>
      </c>
      <c r="B71" s="175" t="s">
        <v>1602</v>
      </c>
      <c r="C71" s="175" t="s">
        <v>162</v>
      </c>
      <c r="D71" s="176" t="s">
        <v>80</v>
      </c>
      <c r="E71" s="177" t="s">
        <v>3413</v>
      </c>
      <c r="F71" s="16" t="s">
        <v>1898</v>
      </c>
    </row>
    <row r="72" spans="1:6">
      <c r="A72" s="174" t="s">
        <v>3388</v>
      </c>
      <c r="B72" s="175" t="s">
        <v>1603</v>
      </c>
      <c r="C72" s="175" t="s">
        <v>163</v>
      </c>
      <c r="D72" s="176" t="s">
        <v>19</v>
      </c>
      <c r="E72" s="177" t="s">
        <v>3413</v>
      </c>
      <c r="F72" s="16" t="s">
        <v>1898</v>
      </c>
    </row>
    <row r="73" spans="1:6">
      <c r="A73" s="174" t="s">
        <v>3388</v>
      </c>
      <c r="B73" s="175" t="s">
        <v>1604</v>
      </c>
      <c r="C73" s="175" t="s">
        <v>164</v>
      </c>
      <c r="D73" s="176" t="s">
        <v>56</v>
      </c>
      <c r="E73" s="177" t="s">
        <v>3413</v>
      </c>
      <c r="F73" s="16" t="s">
        <v>1898</v>
      </c>
    </row>
    <row r="74" spans="1:6">
      <c r="A74" s="174" t="s">
        <v>3388</v>
      </c>
      <c r="B74" s="175" t="s">
        <v>1605</v>
      </c>
      <c r="C74" s="175" t="s">
        <v>165</v>
      </c>
      <c r="D74" s="176" t="s">
        <v>16</v>
      </c>
      <c r="E74" s="177" t="s">
        <v>3413</v>
      </c>
      <c r="F74" s="16" t="s">
        <v>1898</v>
      </c>
    </row>
    <row r="75" spans="1:6">
      <c r="A75" s="174" t="s">
        <v>3388</v>
      </c>
      <c r="B75" s="175" t="s">
        <v>1606</v>
      </c>
      <c r="C75" s="175" t="s">
        <v>166</v>
      </c>
      <c r="D75" s="176" t="s">
        <v>18</v>
      </c>
      <c r="E75" s="177" t="s">
        <v>3413</v>
      </c>
      <c r="F75" s="16" t="s">
        <v>1898</v>
      </c>
    </row>
    <row r="76" spans="1:6">
      <c r="A76" s="174" t="s">
        <v>3388</v>
      </c>
      <c r="B76" s="175" t="s">
        <v>1607</v>
      </c>
      <c r="C76" s="175" t="s">
        <v>167</v>
      </c>
      <c r="D76" s="176" t="s">
        <v>21</v>
      </c>
      <c r="E76" s="177" t="s">
        <v>3413</v>
      </c>
      <c r="F76" s="16" t="s">
        <v>1898</v>
      </c>
    </row>
    <row r="77" spans="1:6">
      <c r="A77" s="174" t="s">
        <v>3388</v>
      </c>
      <c r="B77" s="175" t="s">
        <v>1608</v>
      </c>
      <c r="C77" s="175" t="s">
        <v>168</v>
      </c>
      <c r="D77" s="176" t="s">
        <v>57</v>
      </c>
      <c r="E77" s="177" t="s">
        <v>3413</v>
      </c>
      <c r="F77" s="16" t="s">
        <v>1898</v>
      </c>
    </row>
    <row r="78" spans="1:6">
      <c r="A78" s="174" t="s">
        <v>3388</v>
      </c>
      <c r="B78" s="175" t="s">
        <v>1609</v>
      </c>
      <c r="C78" s="175" t="s">
        <v>169</v>
      </c>
      <c r="D78" s="176" t="s">
        <v>58</v>
      </c>
      <c r="E78" s="177" t="s">
        <v>3413</v>
      </c>
      <c r="F78" s="16" t="s">
        <v>1898</v>
      </c>
    </row>
    <row r="79" spans="1:6">
      <c r="A79" s="174" t="s">
        <v>3388</v>
      </c>
      <c r="B79" s="175" t="s">
        <v>1610</v>
      </c>
      <c r="C79" s="175" t="s">
        <v>170</v>
      </c>
      <c r="D79" s="176" t="s">
        <v>17</v>
      </c>
      <c r="E79" s="177" t="s">
        <v>3413</v>
      </c>
      <c r="F79" s="16" t="s">
        <v>1898</v>
      </c>
    </row>
    <row r="80" spans="1:6">
      <c r="A80" s="174" t="s">
        <v>3388</v>
      </c>
      <c r="B80" s="175" t="s">
        <v>1611</v>
      </c>
      <c r="C80" s="175" t="s">
        <v>171</v>
      </c>
      <c r="D80" s="176" t="s">
        <v>59</v>
      </c>
      <c r="E80" s="177" t="s">
        <v>3413</v>
      </c>
      <c r="F80" s="16" t="s">
        <v>1898</v>
      </c>
    </row>
    <row r="81" spans="1:6">
      <c r="A81" s="174" t="s">
        <v>3388</v>
      </c>
      <c r="B81" s="175" t="s">
        <v>1612</v>
      </c>
      <c r="C81" s="175" t="s">
        <v>172</v>
      </c>
      <c r="D81" s="176" t="s">
        <v>82</v>
      </c>
      <c r="E81" s="177" t="s">
        <v>3413</v>
      </c>
      <c r="F81" s="16" t="s">
        <v>1898</v>
      </c>
    </row>
    <row r="82" spans="1:6">
      <c r="A82" s="174" t="s">
        <v>3388</v>
      </c>
      <c r="B82" s="175" t="s">
        <v>1613</v>
      </c>
      <c r="C82" s="175" t="s">
        <v>173</v>
      </c>
      <c r="D82" s="176" t="s">
        <v>83</v>
      </c>
      <c r="E82" s="177" t="s">
        <v>3413</v>
      </c>
      <c r="F82" s="16" t="s">
        <v>1898</v>
      </c>
    </row>
    <row r="83" spans="1:6">
      <c r="A83" s="174" t="s">
        <v>3388</v>
      </c>
      <c r="B83" s="175" t="s">
        <v>1614</v>
      </c>
      <c r="C83" s="175" t="s">
        <v>174</v>
      </c>
      <c r="D83" s="176" t="s">
        <v>84</v>
      </c>
      <c r="E83" s="177" t="s">
        <v>3413</v>
      </c>
      <c r="F83" s="16" t="s">
        <v>1898</v>
      </c>
    </row>
    <row r="84" spans="1:6">
      <c r="A84" s="174" t="s">
        <v>3388</v>
      </c>
      <c r="B84" s="175" t="s">
        <v>1615</v>
      </c>
      <c r="C84" s="175" t="s">
        <v>175</v>
      </c>
      <c r="D84" s="176" t="s">
        <v>60</v>
      </c>
      <c r="E84" s="177" t="s">
        <v>3413</v>
      </c>
      <c r="F84" s="16" t="s">
        <v>1898</v>
      </c>
    </row>
    <row r="85" spans="1:6">
      <c r="A85" s="174" t="s">
        <v>3388</v>
      </c>
      <c r="B85" s="175" t="s">
        <v>1616</v>
      </c>
      <c r="C85" s="175" t="s">
        <v>176</v>
      </c>
      <c r="D85" s="176" t="s">
        <v>61</v>
      </c>
      <c r="E85" s="177" t="s">
        <v>3413</v>
      </c>
      <c r="F85" s="16" t="s">
        <v>1898</v>
      </c>
    </row>
    <row r="86" spans="1:6">
      <c r="A86" s="174" t="s">
        <v>3388</v>
      </c>
      <c r="B86" s="175" t="s">
        <v>1617</v>
      </c>
      <c r="C86" s="175" t="s">
        <v>177</v>
      </c>
      <c r="D86" s="176" t="s">
        <v>85</v>
      </c>
      <c r="E86" s="177" t="s">
        <v>3413</v>
      </c>
      <c r="F86" s="16" t="s">
        <v>1898</v>
      </c>
    </row>
    <row r="87" spans="1:6">
      <c r="A87" s="174" t="s">
        <v>3388</v>
      </c>
      <c r="B87" s="175" t="s">
        <v>1618</v>
      </c>
      <c r="C87" s="175" t="s">
        <v>178</v>
      </c>
      <c r="D87" s="176" t="s">
        <v>86</v>
      </c>
      <c r="E87" s="177" t="s">
        <v>3413</v>
      </c>
      <c r="F87" s="16" t="s">
        <v>1898</v>
      </c>
    </row>
    <row r="88" spans="1:6">
      <c r="A88" s="174" t="s">
        <v>3388</v>
      </c>
      <c r="B88" s="175" t="s">
        <v>1619</v>
      </c>
      <c r="C88" s="175" t="s">
        <v>179</v>
      </c>
      <c r="D88" s="176" t="s">
        <v>62</v>
      </c>
      <c r="E88" s="177" t="s">
        <v>3413</v>
      </c>
      <c r="F88" s="16" t="s">
        <v>1898</v>
      </c>
    </row>
    <row r="89" spans="1:6">
      <c r="A89" s="174" t="s">
        <v>3388</v>
      </c>
      <c r="B89" s="175" t="s">
        <v>1620</v>
      </c>
      <c r="C89" s="175" t="s">
        <v>180</v>
      </c>
      <c r="D89" s="176" t="s">
        <v>63</v>
      </c>
      <c r="E89" s="177" t="s">
        <v>3413</v>
      </c>
      <c r="F89" s="16" t="s">
        <v>1898</v>
      </c>
    </row>
    <row r="90" spans="1:6">
      <c r="A90" s="174" t="s">
        <v>3388</v>
      </c>
      <c r="B90" s="175" t="s">
        <v>1621</v>
      </c>
      <c r="C90" s="175" t="s">
        <v>181</v>
      </c>
      <c r="D90" s="176" t="s">
        <v>64</v>
      </c>
      <c r="E90" s="177" t="s">
        <v>3413</v>
      </c>
      <c r="F90" s="16" t="s">
        <v>1898</v>
      </c>
    </row>
    <row r="91" spans="1:6">
      <c r="A91" s="174" t="s">
        <v>3388</v>
      </c>
      <c r="B91" s="175" t="s">
        <v>1622</v>
      </c>
      <c r="C91" s="175" t="s">
        <v>182</v>
      </c>
      <c r="D91" s="176" t="s">
        <v>65</v>
      </c>
      <c r="E91" s="177" t="s">
        <v>3413</v>
      </c>
      <c r="F91" s="16" t="s">
        <v>1898</v>
      </c>
    </row>
    <row r="92" spans="1:6">
      <c r="A92" s="174" t="s">
        <v>3388</v>
      </c>
      <c r="B92" s="175" t="s">
        <v>1623</v>
      </c>
      <c r="C92" s="175" t="s">
        <v>183</v>
      </c>
      <c r="D92" s="176" t="s">
        <v>20</v>
      </c>
      <c r="E92" s="177" t="s">
        <v>3413</v>
      </c>
      <c r="F92" s="16" t="s">
        <v>1898</v>
      </c>
    </row>
    <row r="93" spans="1:6">
      <c r="A93" s="174" t="s">
        <v>3388</v>
      </c>
      <c r="B93" s="175" t="s">
        <v>1624</v>
      </c>
      <c r="C93" s="175" t="s">
        <v>184</v>
      </c>
      <c r="D93" s="12" t="s">
        <v>88</v>
      </c>
      <c r="E93" s="177" t="s">
        <v>3413</v>
      </c>
      <c r="F93" s="16" t="s">
        <v>1898</v>
      </c>
    </row>
    <row r="94" spans="1:6">
      <c r="A94" s="174" t="s">
        <v>3388</v>
      </c>
      <c r="B94" s="175" t="s">
        <v>1625</v>
      </c>
      <c r="C94" s="175" t="s">
        <v>185</v>
      </c>
      <c r="D94" s="12" t="s">
        <v>89</v>
      </c>
      <c r="E94" s="177" t="s">
        <v>3413</v>
      </c>
      <c r="F94" s="16" t="s">
        <v>1898</v>
      </c>
    </row>
    <row r="95" spans="1:6">
      <c r="A95" s="174" t="s">
        <v>3388</v>
      </c>
      <c r="B95" s="175" t="s">
        <v>1626</v>
      </c>
      <c r="C95" s="175" t="s">
        <v>186</v>
      </c>
      <c r="D95" s="12" t="s">
        <v>90</v>
      </c>
      <c r="E95" s="177" t="s">
        <v>3413</v>
      </c>
      <c r="F95" s="16" t="s">
        <v>1898</v>
      </c>
    </row>
    <row r="96" spans="1:6">
      <c r="A96" s="174" t="s">
        <v>3388</v>
      </c>
      <c r="B96" s="175" t="s">
        <v>1627</v>
      </c>
      <c r="C96" s="175" t="s">
        <v>187</v>
      </c>
      <c r="D96" s="12" t="s">
        <v>91</v>
      </c>
      <c r="E96" s="177" t="s">
        <v>3413</v>
      </c>
      <c r="F96" s="16" t="s">
        <v>1898</v>
      </c>
    </row>
    <row r="97" spans="1:6">
      <c r="A97" s="174" t="s">
        <v>3388</v>
      </c>
      <c r="B97" s="175" t="s">
        <v>1628</v>
      </c>
      <c r="C97" s="175" t="s">
        <v>1199</v>
      </c>
      <c r="D97" s="12" t="s">
        <v>92</v>
      </c>
      <c r="E97" s="177" t="s">
        <v>3413</v>
      </c>
      <c r="F97" s="16" t="s">
        <v>1898</v>
      </c>
    </row>
    <row r="98" spans="1:6">
      <c r="A98" s="174" t="s">
        <v>3388</v>
      </c>
      <c r="B98" s="175" t="s">
        <v>1629</v>
      </c>
      <c r="C98" s="175" t="s">
        <v>1200</v>
      </c>
      <c r="D98" s="12" t="s">
        <v>93</v>
      </c>
      <c r="E98" s="177" t="s">
        <v>3413</v>
      </c>
      <c r="F98" s="16" t="s">
        <v>1898</v>
      </c>
    </row>
    <row r="99" spans="1:6">
      <c r="A99" s="174" t="s">
        <v>3388</v>
      </c>
      <c r="B99" s="175" t="s">
        <v>1630</v>
      </c>
      <c r="C99" s="175" t="s">
        <v>1201</v>
      </c>
      <c r="D99" s="178" t="s">
        <v>3396</v>
      </c>
      <c r="E99" s="177" t="s">
        <v>3413</v>
      </c>
      <c r="F99" s="16" t="s">
        <v>1898</v>
      </c>
    </row>
    <row r="100" spans="1:6">
      <c r="A100" s="174" t="s">
        <v>3388</v>
      </c>
      <c r="B100" s="175" t="s">
        <v>1631</v>
      </c>
      <c r="C100" s="175" t="s">
        <v>1202</v>
      </c>
      <c r="D100" s="178" t="s">
        <v>1477</v>
      </c>
      <c r="E100" s="177" t="s">
        <v>3413</v>
      </c>
      <c r="F100" s="16" t="s">
        <v>1898</v>
      </c>
    </row>
    <row r="101" spans="1:6">
      <c r="A101" s="174" t="s">
        <v>3388</v>
      </c>
      <c r="B101" s="175" t="s">
        <v>1632</v>
      </c>
      <c r="C101" s="175" t="s">
        <v>1203</v>
      </c>
      <c r="D101" s="178" t="s">
        <v>1478</v>
      </c>
      <c r="E101" s="177" t="s">
        <v>3413</v>
      </c>
      <c r="F101" s="16" t="s">
        <v>1898</v>
      </c>
    </row>
    <row r="102" spans="1:6">
      <c r="A102" s="174" t="s">
        <v>3388</v>
      </c>
      <c r="B102" s="175" t="s">
        <v>1633</v>
      </c>
      <c r="C102" s="175" t="s">
        <v>1204</v>
      </c>
      <c r="D102" s="178" t="s">
        <v>1479</v>
      </c>
      <c r="E102" s="177" t="s">
        <v>3413</v>
      </c>
      <c r="F102" s="16" t="s">
        <v>1898</v>
      </c>
    </row>
    <row r="103" spans="1:6">
      <c r="A103" s="174" t="s">
        <v>3388</v>
      </c>
      <c r="B103" s="175" t="s">
        <v>1634</v>
      </c>
      <c r="C103" s="175" t="s">
        <v>1205</v>
      </c>
      <c r="D103" s="178" t="s">
        <v>1480</v>
      </c>
      <c r="E103" s="177" t="s">
        <v>3413</v>
      </c>
      <c r="F103" s="16" t="s">
        <v>1898</v>
      </c>
    </row>
    <row r="104" spans="1:6">
      <c r="A104" s="174" t="s">
        <v>3388</v>
      </c>
      <c r="B104" s="175" t="s">
        <v>1635</v>
      </c>
      <c r="C104" s="175" t="s">
        <v>1206</v>
      </c>
      <c r="D104" s="178" t="s">
        <v>1481</v>
      </c>
      <c r="E104" s="177" t="s">
        <v>3413</v>
      </c>
      <c r="F104" s="16" t="s">
        <v>1898</v>
      </c>
    </row>
    <row r="105" spans="1:6">
      <c r="A105" s="174" t="s">
        <v>3388</v>
      </c>
      <c r="B105" s="175" t="s">
        <v>1636</v>
      </c>
      <c r="C105" s="175" t="s">
        <v>1207</v>
      </c>
      <c r="D105" s="178" t="s">
        <v>1482</v>
      </c>
      <c r="E105" s="177" t="s">
        <v>3413</v>
      </c>
      <c r="F105" s="16" t="s">
        <v>1898</v>
      </c>
    </row>
    <row r="106" spans="1:6">
      <c r="A106" s="174" t="s">
        <v>3397</v>
      </c>
      <c r="B106" s="175" t="s">
        <v>1637</v>
      </c>
      <c r="C106" s="175" t="s">
        <v>1208</v>
      </c>
      <c r="D106" s="178" t="s">
        <v>1483</v>
      </c>
      <c r="E106" s="177" t="s">
        <v>3413</v>
      </c>
      <c r="F106" s="16" t="s">
        <v>1898</v>
      </c>
    </row>
    <row r="107" spans="1:6">
      <c r="A107" s="174" t="s">
        <v>3388</v>
      </c>
      <c r="B107" s="175" t="s">
        <v>1638</v>
      </c>
      <c r="C107" s="175" t="s">
        <v>1209</v>
      </c>
      <c r="D107" s="178" t="s">
        <v>1484</v>
      </c>
      <c r="E107" s="177" t="s">
        <v>3413</v>
      </c>
      <c r="F107" s="16" t="s">
        <v>1898</v>
      </c>
    </row>
    <row r="108" spans="1:6">
      <c r="A108" s="174" t="s">
        <v>3388</v>
      </c>
      <c r="B108" s="175" t="s">
        <v>1639</v>
      </c>
      <c r="C108" s="175" t="s">
        <v>1210</v>
      </c>
      <c r="D108" s="178" t="s">
        <v>1485</v>
      </c>
      <c r="E108" s="177" t="s">
        <v>3413</v>
      </c>
      <c r="F108" s="16" t="s">
        <v>1898</v>
      </c>
    </row>
    <row r="109" spans="1:6">
      <c r="A109" s="174" t="s">
        <v>3388</v>
      </c>
      <c r="B109" s="175" t="s">
        <v>1640</v>
      </c>
      <c r="C109" s="175" t="s">
        <v>1211</v>
      </c>
      <c r="D109" s="178" t="s">
        <v>1486</v>
      </c>
      <c r="E109" s="177" t="s">
        <v>3413</v>
      </c>
      <c r="F109" s="16" t="s">
        <v>1898</v>
      </c>
    </row>
    <row r="110" spans="1:6">
      <c r="A110" s="174" t="s">
        <v>3388</v>
      </c>
      <c r="B110" s="175" t="s">
        <v>1641</v>
      </c>
      <c r="C110" s="175" t="s">
        <v>1212</v>
      </c>
      <c r="D110" s="178" t="s">
        <v>1487</v>
      </c>
      <c r="E110" s="177" t="s">
        <v>3413</v>
      </c>
      <c r="F110" s="16" t="s">
        <v>1898</v>
      </c>
    </row>
    <row r="111" spans="1:6">
      <c r="A111" s="174" t="s">
        <v>3388</v>
      </c>
      <c r="B111" s="175" t="s">
        <v>1642</v>
      </c>
      <c r="C111" s="175" t="s">
        <v>1213</v>
      </c>
      <c r="D111" s="178" t="s">
        <v>1488</v>
      </c>
      <c r="E111" s="177" t="s">
        <v>3413</v>
      </c>
      <c r="F111" s="16" t="s">
        <v>1898</v>
      </c>
    </row>
    <row r="112" spans="1:6">
      <c r="A112" s="174" t="s">
        <v>3388</v>
      </c>
      <c r="B112" s="175" t="s">
        <v>1643</v>
      </c>
      <c r="C112" s="175" t="s">
        <v>1214</v>
      </c>
      <c r="D112" s="178" t="s">
        <v>1489</v>
      </c>
      <c r="E112" s="177" t="s">
        <v>3413</v>
      </c>
      <c r="F112" s="16" t="s">
        <v>1898</v>
      </c>
    </row>
    <row r="113" spans="1:6">
      <c r="A113" s="174" t="s">
        <v>3388</v>
      </c>
      <c r="B113" s="175" t="s">
        <v>1644</v>
      </c>
      <c r="C113" s="175" t="s">
        <v>1215</v>
      </c>
      <c r="D113" s="178" t="s">
        <v>1490</v>
      </c>
      <c r="E113" s="177" t="s">
        <v>3413</v>
      </c>
      <c r="F113" s="16" t="s">
        <v>1898</v>
      </c>
    </row>
    <row r="114" spans="1:6">
      <c r="A114" s="174" t="s">
        <v>3388</v>
      </c>
      <c r="B114" s="175" t="s">
        <v>1645</v>
      </c>
      <c r="C114" s="175" t="s">
        <v>1216</v>
      </c>
      <c r="D114" s="178" t="s">
        <v>1491</v>
      </c>
      <c r="E114" s="177" t="s">
        <v>3413</v>
      </c>
      <c r="F114" s="16" t="s">
        <v>1898</v>
      </c>
    </row>
    <row r="115" spans="1:6">
      <c r="A115" s="174" t="s">
        <v>3397</v>
      </c>
      <c r="B115" s="175" t="s">
        <v>1646</v>
      </c>
      <c r="C115" s="175" t="s">
        <v>1217</v>
      </c>
      <c r="D115" s="178" t="s">
        <v>1492</v>
      </c>
      <c r="E115" s="177" t="s">
        <v>3413</v>
      </c>
      <c r="F115" s="16" t="s">
        <v>1898</v>
      </c>
    </row>
    <row r="116" spans="1:6">
      <c r="A116" s="174" t="s">
        <v>3397</v>
      </c>
      <c r="B116" s="175" t="s">
        <v>1647</v>
      </c>
      <c r="C116" s="175" t="s">
        <v>1218</v>
      </c>
      <c r="D116" s="178" t="s">
        <v>1493</v>
      </c>
      <c r="E116" s="177" t="s">
        <v>3413</v>
      </c>
      <c r="F116" s="16" t="s">
        <v>1898</v>
      </c>
    </row>
    <row r="117" spans="1:6">
      <c r="A117" s="174" t="s">
        <v>3397</v>
      </c>
      <c r="B117" s="175" t="s">
        <v>1648</v>
      </c>
      <c r="C117" s="175" t="s">
        <v>1219</v>
      </c>
      <c r="D117" s="178" t="s">
        <v>1494</v>
      </c>
      <c r="E117" s="177" t="s">
        <v>3413</v>
      </c>
      <c r="F117" s="16" t="s">
        <v>1898</v>
      </c>
    </row>
    <row r="118" spans="1:6">
      <c r="A118" s="174" t="s">
        <v>3388</v>
      </c>
      <c r="B118" s="175" t="s">
        <v>1649</v>
      </c>
      <c r="C118" s="175" t="s">
        <v>1220</v>
      </c>
      <c r="D118" s="178" t="s">
        <v>1495</v>
      </c>
      <c r="E118" s="177" t="s">
        <v>3413</v>
      </c>
      <c r="F118" s="16" t="s">
        <v>1898</v>
      </c>
    </row>
    <row r="119" spans="1:6">
      <c r="A119" s="174" t="s">
        <v>3388</v>
      </c>
      <c r="B119" s="175" t="s">
        <v>1650</v>
      </c>
      <c r="C119" s="175" t="s">
        <v>1221</v>
      </c>
      <c r="D119" s="178" t="s">
        <v>1496</v>
      </c>
      <c r="E119" s="177" t="s">
        <v>3413</v>
      </c>
      <c r="F119" s="16" t="s">
        <v>1898</v>
      </c>
    </row>
    <row r="120" spans="1:6">
      <c r="A120" s="174" t="s">
        <v>3398</v>
      </c>
      <c r="B120" s="175" t="s">
        <v>1651</v>
      </c>
      <c r="C120" s="175" t="s">
        <v>1222</v>
      </c>
      <c r="D120" s="178" t="s">
        <v>1497</v>
      </c>
      <c r="E120" s="177" t="s">
        <v>3413</v>
      </c>
      <c r="F120" s="16" t="s">
        <v>1898</v>
      </c>
    </row>
    <row r="121" spans="1:6">
      <c r="A121" s="174" t="s">
        <v>3398</v>
      </c>
      <c r="B121" s="175" t="s">
        <v>1652</v>
      </c>
      <c r="C121" s="175" t="s">
        <v>1223</v>
      </c>
      <c r="D121" s="178" t="s">
        <v>1498</v>
      </c>
      <c r="E121" s="177" t="s">
        <v>3413</v>
      </c>
      <c r="F121" s="16" t="s">
        <v>1898</v>
      </c>
    </row>
    <row r="122" spans="1:6">
      <c r="A122" s="174" t="s">
        <v>3397</v>
      </c>
      <c r="B122" s="175" t="s">
        <v>188</v>
      </c>
      <c r="C122" s="175" t="s">
        <v>1224</v>
      </c>
      <c r="D122" s="178" t="s">
        <v>1499</v>
      </c>
      <c r="E122" s="177" t="s">
        <v>3413</v>
      </c>
      <c r="F122" s="16" t="s">
        <v>1898</v>
      </c>
    </row>
    <row r="123" spans="1:6">
      <c r="A123" s="174" t="s">
        <v>3397</v>
      </c>
      <c r="B123" s="175" t="s">
        <v>189</v>
      </c>
      <c r="C123" s="175" t="s">
        <v>1225</v>
      </c>
      <c r="D123" s="178" t="s">
        <v>1500</v>
      </c>
      <c r="E123" s="177" t="s">
        <v>3413</v>
      </c>
      <c r="F123" s="16" t="s">
        <v>1898</v>
      </c>
    </row>
    <row r="124" spans="1:6">
      <c r="A124" s="174" t="s">
        <v>3397</v>
      </c>
      <c r="B124" s="175" t="s">
        <v>190</v>
      </c>
      <c r="C124" s="175" t="s">
        <v>1226</v>
      </c>
      <c r="D124" s="178" t="s">
        <v>1501</v>
      </c>
      <c r="E124" s="177" t="s">
        <v>3413</v>
      </c>
      <c r="F124" s="16" t="s">
        <v>1898</v>
      </c>
    </row>
    <row r="125" spans="1:6">
      <c r="A125" s="174" t="s">
        <v>3397</v>
      </c>
      <c r="B125" s="175" t="s">
        <v>191</v>
      </c>
      <c r="C125" s="175" t="s">
        <v>1227</v>
      </c>
      <c r="D125" s="178" t="s">
        <v>1502</v>
      </c>
      <c r="E125" s="177" t="s">
        <v>3413</v>
      </c>
      <c r="F125" s="16" t="s">
        <v>1898</v>
      </c>
    </row>
    <row r="126" spans="1:6">
      <c r="A126" s="174" t="s">
        <v>3388</v>
      </c>
      <c r="B126" s="175" t="s">
        <v>192</v>
      </c>
      <c r="C126" s="175" t="s">
        <v>1228</v>
      </c>
      <c r="D126" s="178" t="s">
        <v>1503</v>
      </c>
      <c r="E126" s="177" t="s">
        <v>3413</v>
      </c>
      <c r="F126" s="16" t="s">
        <v>1898</v>
      </c>
    </row>
    <row r="127" spans="1:6">
      <c r="A127" s="174" t="s">
        <v>3397</v>
      </c>
      <c r="B127" s="175" t="s">
        <v>193</v>
      </c>
      <c r="C127" s="175" t="s">
        <v>1229</v>
      </c>
      <c r="D127" s="178" t="s">
        <v>1504</v>
      </c>
      <c r="E127" s="177" t="s">
        <v>3413</v>
      </c>
      <c r="F127" s="16" t="s">
        <v>1898</v>
      </c>
    </row>
    <row r="128" spans="1:6">
      <c r="A128" s="174" t="s">
        <v>3397</v>
      </c>
      <c r="B128" s="175" t="s">
        <v>194</v>
      </c>
      <c r="C128" s="175" t="s">
        <v>1230</v>
      </c>
      <c r="D128" s="178" t="s">
        <v>1505</v>
      </c>
      <c r="E128" s="177" t="s">
        <v>3413</v>
      </c>
      <c r="F128" s="16" t="s">
        <v>1898</v>
      </c>
    </row>
    <row r="129" spans="1:6">
      <c r="A129" s="174" t="s">
        <v>3397</v>
      </c>
      <c r="B129" s="175" t="s">
        <v>195</v>
      </c>
      <c r="C129" s="175" t="s">
        <v>1231</v>
      </c>
      <c r="D129" s="178" t="s">
        <v>1506</v>
      </c>
      <c r="E129" s="177" t="s">
        <v>3413</v>
      </c>
      <c r="F129" s="16" t="s">
        <v>1898</v>
      </c>
    </row>
    <row r="130" spans="1:6">
      <c r="A130" s="174" t="s">
        <v>3397</v>
      </c>
      <c r="B130" s="175" t="s">
        <v>196</v>
      </c>
      <c r="C130" s="175" t="s">
        <v>1232</v>
      </c>
      <c r="D130" s="178" t="s">
        <v>1507</v>
      </c>
      <c r="E130" s="177" t="s">
        <v>3413</v>
      </c>
      <c r="F130" s="16" t="s">
        <v>1898</v>
      </c>
    </row>
    <row r="131" spans="1:6">
      <c r="A131" s="174" t="s">
        <v>3388</v>
      </c>
      <c r="B131" s="175" t="s">
        <v>197</v>
      </c>
      <c r="C131" s="175" t="s">
        <v>1233</v>
      </c>
      <c r="D131" s="178" t="s">
        <v>1508</v>
      </c>
      <c r="E131" s="177" t="s">
        <v>3413</v>
      </c>
      <c r="F131" s="16" t="s">
        <v>1898</v>
      </c>
    </row>
    <row r="132" spans="1:6">
      <c r="A132" s="174" t="s">
        <v>3397</v>
      </c>
      <c r="B132" s="175" t="s">
        <v>198</v>
      </c>
      <c r="C132" s="175" t="s">
        <v>1234</v>
      </c>
      <c r="D132" s="178" t="s">
        <v>1509</v>
      </c>
      <c r="E132" s="177" t="s">
        <v>3413</v>
      </c>
      <c r="F132" s="16" t="s">
        <v>1898</v>
      </c>
    </row>
    <row r="133" spans="1:6">
      <c r="A133" s="174" t="s">
        <v>3388</v>
      </c>
      <c r="B133" s="175" t="s">
        <v>199</v>
      </c>
      <c r="C133" s="175" t="s">
        <v>1235</v>
      </c>
      <c r="D133" s="178" t="s">
        <v>1510</v>
      </c>
      <c r="E133" s="177" t="s">
        <v>3413</v>
      </c>
      <c r="F133" s="16" t="s">
        <v>1898</v>
      </c>
    </row>
    <row r="134" spans="1:6">
      <c r="A134" s="174" t="s">
        <v>3397</v>
      </c>
      <c r="B134" s="175" t="s">
        <v>200</v>
      </c>
      <c r="C134" s="175" t="s">
        <v>1236</v>
      </c>
      <c r="D134" s="178" t="s">
        <v>1511</v>
      </c>
      <c r="E134" s="177" t="s">
        <v>3413</v>
      </c>
      <c r="F134" s="16" t="s">
        <v>1898</v>
      </c>
    </row>
    <row r="135" spans="1:6">
      <c r="A135" s="174" t="s">
        <v>3397</v>
      </c>
      <c r="B135" s="175" t="s">
        <v>201</v>
      </c>
      <c r="C135" s="175" t="s">
        <v>1237</v>
      </c>
      <c r="D135" s="178" t="s">
        <v>1512</v>
      </c>
      <c r="E135" s="177" t="s">
        <v>3413</v>
      </c>
      <c r="F135" s="16" t="s">
        <v>1898</v>
      </c>
    </row>
    <row r="136" spans="1:6">
      <c r="A136" s="174" t="s">
        <v>3397</v>
      </c>
      <c r="B136" s="175" t="s">
        <v>202</v>
      </c>
      <c r="C136" s="175" t="s">
        <v>1238</v>
      </c>
      <c r="D136" s="178" t="s">
        <v>1513</v>
      </c>
      <c r="E136" s="177" t="s">
        <v>3413</v>
      </c>
      <c r="F136" s="16" t="s">
        <v>1898</v>
      </c>
    </row>
    <row r="137" spans="1:6">
      <c r="A137" s="174" t="s">
        <v>3397</v>
      </c>
      <c r="B137" s="175" t="s">
        <v>203</v>
      </c>
      <c r="C137" s="175" t="s">
        <v>1239</v>
      </c>
      <c r="D137" s="178" t="s">
        <v>1514</v>
      </c>
      <c r="E137" s="177" t="s">
        <v>3413</v>
      </c>
      <c r="F137" s="16" t="s">
        <v>1898</v>
      </c>
    </row>
    <row r="138" spans="1:6">
      <c r="A138" s="174" t="s">
        <v>3397</v>
      </c>
      <c r="B138" s="175" t="s">
        <v>204</v>
      </c>
      <c r="C138" s="175" t="s">
        <v>1240</v>
      </c>
      <c r="D138" s="178" t="s">
        <v>1515</v>
      </c>
      <c r="E138" s="177" t="s">
        <v>3413</v>
      </c>
      <c r="F138" s="16" t="s">
        <v>1898</v>
      </c>
    </row>
    <row r="139" spans="1:6">
      <c r="A139" s="174" t="s">
        <v>3397</v>
      </c>
      <c r="B139" s="175" t="s">
        <v>205</v>
      </c>
      <c r="C139" s="175" t="s">
        <v>1241</v>
      </c>
      <c r="D139" s="178" t="s">
        <v>1516</v>
      </c>
      <c r="E139" s="177" t="s">
        <v>3413</v>
      </c>
      <c r="F139" s="16" t="s">
        <v>1898</v>
      </c>
    </row>
    <row r="140" spans="1:6">
      <c r="A140" s="174" t="s">
        <v>3397</v>
      </c>
      <c r="B140" s="175" t="s">
        <v>206</v>
      </c>
      <c r="C140" s="175" t="s">
        <v>1242</v>
      </c>
      <c r="D140" s="178" t="s">
        <v>1517</v>
      </c>
      <c r="E140" s="177" t="s">
        <v>3413</v>
      </c>
      <c r="F140" s="16" t="s">
        <v>1898</v>
      </c>
    </row>
    <row r="141" spans="1:6">
      <c r="A141" s="174" t="s">
        <v>3397</v>
      </c>
      <c r="B141" s="175" t="s">
        <v>207</v>
      </c>
      <c r="C141" s="175" t="s">
        <v>1243</v>
      </c>
      <c r="D141" s="178" t="s">
        <v>1518</v>
      </c>
      <c r="E141" s="177" t="s">
        <v>3413</v>
      </c>
      <c r="F141" s="16" t="s">
        <v>1898</v>
      </c>
    </row>
    <row r="142" spans="1:6">
      <c r="A142" s="174" t="s">
        <v>3388</v>
      </c>
      <c r="B142" s="175" t="s">
        <v>208</v>
      </c>
      <c r="C142" s="175" t="s">
        <v>1244</v>
      </c>
      <c r="D142" s="178" t="s">
        <v>1519</v>
      </c>
      <c r="E142" s="177" t="s">
        <v>3413</v>
      </c>
      <c r="F142" s="16" t="s">
        <v>1898</v>
      </c>
    </row>
    <row r="143" spans="1:6">
      <c r="A143" s="174" t="s">
        <v>3388</v>
      </c>
      <c r="B143" s="175" t="s">
        <v>209</v>
      </c>
      <c r="C143" s="175" t="s">
        <v>1245</v>
      </c>
      <c r="D143" s="178" t="s">
        <v>1520</v>
      </c>
      <c r="E143" s="177" t="s">
        <v>3413</v>
      </c>
      <c r="F143" s="16" t="s">
        <v>1898</v>
      </c>
    </row>
    <row r="144" spans="1:6">
      <c r="A144" s="174" t="s">
        <v>3397</v>
      </c>
      <c r="B144" s="175" t="s">
        <v>210</v>
      </c>
      <c r="C144" s="175" t="s">
        <v>1246</v>
      </c>
      <c r="D144" s="178" t="s">
        <v>1521</v>
      </c>
      <c r="E144" s="177" t="s">
        <v>3413</v>
      </c>
      <c r="F144" s="16" t="s">
        <v>1898</v>
      </c>
    </row>
    <row r="145" spans="1:6">
      <c r="A145" s="174" t="s">
        <v>3397</v>
      </c>
      <c r="B145" s="175" t="s">
        <v>211</v>
      </c>
      <c r="C145" s="175" t="s">
        <v>1247</v>
      </c>
      <c r="D145" s="178" t="s">
        <v>1522</v>
      </c>
      <c r="E145" s="177" t="s">
        <v>3413</v>
      </c>
      <c r="F145" s="16" t="s">
        <v>1898</v>
      </c>
    </row>
    <row r="146" spans="1:6">
      <c r="A146" s="174" t="s">
        <v>3397</v>
      </c>
      <c r="B146" s="175" t="s">
        <v>212</v>
      </c>
      <c r="C146" s="175" t="s">
        <v>1248</v>
      </c>
      <c r="D146" s="178" t="s">
        <v>1523</v>
      </c>
      <c r="E146" s="177" t="s">
        <v>3413</v>
      </c>
      <c r="F146" s="16" t="s">
        <v>1898</v>
      </c>
    </row>
    <row r="147" spans="1:6">
      <c r="A147" s="174" t="s">
        <v>3397</v>
      </c>
      <c r="B147" s="175" t="s">
        <v>213</v>
      </c>
      <c r="C147" s="175" t="s">
        <v>1249</v>
      </c>
      <c r="D147" s="178" t="s">
        <v>1524</v>
      </c>
      <c r="E147" s="177" t="s">
        <v>3413</v>
      </c>
      <c r="F147" s="16" t="s">
        <v>1898</v>
      </c>
    </row>
    <row r="148" spans="1:6">
      <c r="A148" s="174" t="s">
        <v>3397</v>
      </c>
      <c r="B148" s="175" t="s">
        <v>214</v>
      </c>
      <c r="C148" s="175" t="s">
        <v>1250</v>
      </c>
      <c r="D148" s="178" t="s">
        <v>1525</v>
      </c>
      <c r="E148" s="177" t="s">
        <v>3413</v>
      </c>
      <c r="F148" s="16" t="s">
        <v>1898</v>
      </c>
    </row>
    <row r="149" spans="1:6">
      <c r="A149" s="174" t="s">
        <v>3397</v>
      </c>
      <c r="B149" s="175" t="s">
        <v>215</v>
      </c>
      <c r="C149" s="175" t="s">
        <v>1251</v>
      </c>
      <c r="D149" s="178" t="s">
        <v>1526</v>
      </c>
      <c r="E149" s="177" t="s">
        <v>3413</v>
      </c>
      <c r="F149" s="16" t="s">
        <v>1898</v>
      </c>
    </row>
    <row r="150" spans="1:6">
      <c r="A150" s="174" t="s">
        <v>3397</v>
      </c>
      <c r="B150" s="175" t="s">
        <v>216</v>
      </c>
      <c r="C150" s="175" t="s">
        <v>1252</v>
      </c>
      <c r="D150" s="178" t="s">
        <v>1527</v>
      </c>
      <c r="E150" s="177" t="s">
        <v>3413</v>
      </c>
      <c r="F150" s="16" t="s">
        <v>1898</v>
      </c>
    </row>
    <row r="151" spans="1:6">
      <c r="A151" s="174" t="s">
        <v>3397</v>
      </c>
      <c r="B151" s="175" t="s">
        <v>217</v>
      </c>
      <c r="C151" s="175" t="s">
        <v>1253</v>
      </c>
      <c r="D151" s="178" t="s">
        <v>1528</v>
      </c>
      <c r="E151" s="177" t="s">
        <v>3413</v>
      </c>
      <c r="F151" s="16" t="s">
        <v>1898</v>
      </c>
    </row>
    <row r="152" spans="1:6">
      <c r="A152" s="174" t="s">
        <v>3397</v>
      </c>
      <c r="B152" s="175" t="s">
        <v>218</v>
      </c>
      <c r="C152" s="175" t="s">
        <v>1254</v>
      </c>
      <c r="D152" s="178" t="s">
        <v>1529</v>
      </c>
      <c r="E152" s="177" t="s">
        <v>3413</v>
      </c>
      <c r="F152" s="16" t="s">
        <v>1898</v>
      </c>
    </row>
    <row r="153" spans="1:6">
      <c r="A153" s="174" t="s">
        <v>3397</v>
      </c>
      <c r="B153" s="175" t="s">
        <v>219</v>
      </c>
      <c r="C153" s="175" t="s">
        <v>1255</v>
      </c>
      <c r="D153" s="178" t="s">
        <v>1530</v>
      </c>
      <c r="E153" s="177" t="s">
        <v>3413</v>
      </c>
      <c r="F153" s="16" t="s">
        <v>1898</v>
      </c>
    </row>
    <row r="154" spans="1:6">
      <c r="A154" s="174" t="s">
        <v>3397</v>
      </c>
      <c r="B154" s="175" t="s">
        <v>220</v>
      </c>
      <c r="C154" s="175" t="s">
        <v>1256</v>
      </c>
      <c r="D154" s="178" t="s">
        <v>1531</v>
      </c>
      <c r="E154" s="177" t="s">
        <v>3413</v>
      </c>
      <c r="F154" s="16" t="s">
        <v>1898</v>
      </c>
    </row>
    <row r="155" spans="1:6">
      <c r="A155" s="174" t="s">
        <v>3397</v>
      </c>
      <c r="B155" s="175" t="s">
        <v>221</v>
      </c>
      <c r="C155" s="175" t="s">
        <v>1257</v>
      </c>
      <c r="D155" s="178" t="s">
        <v>1532</v>
      </c>
      <c r="E155" s="177" t="s">
        <v>3413</v>
      </c>
      <c r="F155" s="16" t="s">
        <v>1898</v>
      </c>
    </row>
    <row r="156" spans="1:6">
      <c r="A156" s="174" t="s">
        <v>3397</v>
      </c>
      <c r="B156" s="175" t="s">
        <v>222</v>
      </c>
      <c r="C156" s="175" t="s">
        <v>1258</v>
      </c>
      <c r="D156" s="178" t="s">
        <v>1462</v>
      </c>
      <c r="E156" s="177" t="s">
        <v>3413</v>
      </c>
      <c r="F156" s="16" t="s">
        <v>1898</v>
      </c>
    </row>
    <row r="157" spans="1:6">
      <c r="A157" s="174" t="s">
        <v>3397</v>
      </c>
      <c r="B157" s="175" t="s">
        <v>223</v>
      </c>
      <c r="C157" s="175" t="s">
        <v>1259</v>
      </c>
      <c r="D157" s="178" t="s">
        <v>1463</v>
      </c>
      <c r="E157" s="177" t="s">
        <v>3413</v>
      </c>
      <c r="F157" s="16" t="s">
        <v>1898</v>
      </c>
    </row>
    <row r="158" spans="1:6">
      <c r="A158" s="174" t="s">
        <v>3397</v>
      </c>
      <c r="B158" s="175" t="s">
        <v>224</v>
      </c>
      <c r="C158" s="175" t="s">
        <v>1260</v>
      </c>
      <c r="D158" s="178" t="s">
        <v>1464</v>
      </c>
      <c r="E158" s="177" t="s">
        <v>3413</v>
      </c>
      <c r="F158" s="16" t="s">
        <v>1898</v>
      </c>
    </row>
    <row r="159" spans="1:6">
      <c r="A159" s="174" t="s">
        <v>3397</v>
      </c>
      <c r="B159" s="175" t="s">
        <v>225</v>
      </c>
      <c r="C159" s="175" t="s">
        <v>1261</v>
      </c>
      <c r="D159" s="178" t="s">
        <v>1465</v>
      </c>
      <c r="E159" s="177" t="s">
        <v>3413</v>
      </c>
      <c r="F159" s="16" t="s">
        <v>1898</v>
      </c>
    </row>
    <row r="160" spans="1:6">
      <c r="A160" s="174" t="s">
        <v>3397</v>
      </c>
      <c r="B160" s="175" t="s">
        <v>226</v>
      </c>
      <c r="C160" s="175" t="s">
        <v>1262</v>
      </c>
      <c r="D160" s="178" t="s">
        <v>1466</v>
      </c>
      <c r="E160" s="177" t="s">
        <v>3413</v>
      </c>
      <c r="F160" s="16" t="s">
        <v>1898</v>
      </c>
    </row>
    <row r="161" spans="1:7">
      <c r="A161" s="174" t="s">
        <v>3397</v>
      </c>
      <c r="B161" s="175" t="s">
        <v>227</v>
      </c>
      <c r="C161" s="175" t="s">
        <v>1263</v>
      </c>
      <c r="D161" s="178" t="s">
        <v>1467</v>
      </c>
      <c r="E161" s="177" t="s">
        <v>3413</v>
      </c>
      <c r="F161" s="16" t="s">
        <v>1898</v>
      </c>
    </row>
    <row r="162" spans="1:7">
      <c r="A162" s="174" t="s">
        <v>3397</v>
      </c>
      <c r="B162" s="175" t="s">
        <v>228</v>
      </c>
      <c r="C162" s="175" t="s">
        <v>1264</v>
      </c>
      <c r="D162" s="178" t="s">
        <v>1468</v>
      </c>
      <c r="E162" s="177" t="s">
        <v>3413</v>
      </c>
      <c r="F162" s="16" t="s">
        <v>1898</v>
      </c>
    </row>
    <row r="163" spans="1:7">
      <c r="A163" s="174" t="s">
        <v>3397</v>
      </c>
      <c r="B163" s="175" t="s">
        <v>229</v>
      </c>
      <c r="C163" s="175" t="s">
        <v>1265</v>
      </c>
      <c r="D163" s="178" t="s">
        <v>1469</v>
      </c>
      <c r="E163" s="177" t="s">
        <v>3413</v>
      </c>
      <c r="F163" s="16" t="s">
        <v>1898</v>
      </c>
    </row>
    <row r="164" spans="1:7">
      <c r="A164" s="174" t="s">
        <v>3397</v>
      </c>
      <c r="B164" s="175" t="s">
        <v>230</v>
      </c>
      <c r="C164" s="175" t="s">
        <v>1653</v>
      </c>
      <c r="D164" s="178" t="s">
        <v>1470</v>
      </c>
      <c r="E164" s="177" t="s">
        <v>3413</v>
      </c>
      <c r="F164" s="16" t="s">
        <v>1898</v>
      </c>
    </row>
    <row r="165" spans="1:7">
      <c r="A165" s="174" t="s">
        <v>3397</v>
      </c>
      <c r="B165" s="175" t="s">
        <v>231</v>
      </c>
      <c r="C165" s="175" t="s">
        <v>1654</v>
      </c>
      <c r="D165" s="179" t="s">
        <v>1471</v>
      </c>
      <c r="E165" s="177" t="s">
        <v>3413</v>
      </c>
      <c r="F165" s="16" t="s">
        <v>1898</v>
      </c>
    </row>
    <row r="166" spans="1:7">
      <c r="A166" s="174" t="s">
        <v>3397</v>
      </c>
      <c r="B166" s="175" t="s">
        <v>232</v>
      </c>
      <c r="C166" s="175" t="s">
        <v>1655</v>
      </c>
      <c r="D166" s="178" t="s">
        <v>1472</v>
      </c>
      <c r="E166" s="177" t="s">
        <v>3413</v>
      </c>
      <c r="F166" s="16" t="s">
        <v>1898</v>
      </c>
    </row>
    <row r="167" spans="1:7">
      <c r="A167" s="174" t="s">
        <v>3397</v>
      </c>
      <c r="B167" s="175" t="s">
        <v>233</v>
      </c>
      <c r="C167" s="175" t="s">
        <v>1656</v>
      </c>
      <c r="D167" s="178" t="s">
        <v>1473</v>
      </c>
      <c r="E167" s="177" t="s">
        <v>3413</v>
      </c>
      <c r="F167" s="16" t="s">
        <v>1898</v>
      </c>
    </row>
    <row r="168" spans="1:7">
      <c r="A168" s="174" t="s">
        <v>3397</v>
      </c>
      <c r="B168" s="175" t="s">
        <v>234</v>
      </c>
      <c r="C168" s="175" t="s">
        <v>1657</v>
      </c>
      <c r="D168" s="178" t="s">
        <v>1474</v>
      </c>
      <c r="E168" s="177" t="s">
        <v>3413</v>
      </c>
      <c r="F168" s="16" t="s">
        <v>1898</v>
      </c>
    </row>
    <row r="169" spans="1:7">
      <c r="A169" s="174" t="s">
        <v>3397</v>
      </c>
      <c r="B169" s="175" t="s">
        <v>235</v>
      </c>
      <c r="C169" s="175" t="s">
        <v>1658</v>
      </c>
      <c r="D169" s="178" t="s">
        <v>1475</v>
      </c>
      <c r="E169" s="177" t="s">
        <v>3413</v>
      </c>
      <c r="F169" s="16" t="s">
        <v>1898</v>
      </c>
    </row>
    <row r="170" spans="1:7">
      <c r="A170" s="174" t="s">
        <v>3397</v>
      </c>
      <c r="B170" s="175" t="s">
        <v>236</v>
      </c>
      <c r="C170" s="175" t="s">
        <v>1659</v>
      </c>
      <c r="D170" s="178" t="s">
        <v>1476</v>
      </c>
      <c r="E170" s="177" t="s">
        <v>3413</v>
      </c>
      <c r="F170" s="16" t="s">
        <v>1898</v>
      </c>
    </row>
    <row r="171" spans="1:7" s="35" customFormat="1">
      <c r="A171" s="174" t="s">
        <v>3397</v>
      </c>
      <c r="B171" s="180" t="s">
        <v>2524</v>
      </c>
      <c r="C171" s="180" t="s">
        <v>2525</v>
      </c>
      <c r="D171" s="181" t="s">
        <v>2526</v>
      </c>
      <c r="E171" s="182" t="s">
        <v>2527</v>
      </c>
      <c r="F171" s="16" t="s">
        <v>2528</v>
      </c>
      <c r="G171" s="110"/>
    </row>
    <row r="172" spans="1:7">
      <c r="A172" s="174" t="s">
        <v>3397</v>
      </c>
      <c r="B172" s="175" t="s">
        <v>2529</v>
      </c>
      <c r="C172" s="175" t="s">
        <v>2530</v>
      </c>
      <c r="D172" s="178" t="s">
        <v>2531</v>
      </c>
      <c r="E172" s="182" t="s">
        <v>2532</v>
      </c>
      <c r="F172" s="16" t="s">
        <v>2528</v>
      </c>
      <c r="G172" s="110"/>
    </row>
    <row r="173" spans="1:7">
      <c r="A173" s="174" t="s">
        <v>3397</v>
      </c>
      <c r="B173" s="175" t="s">
        <v>2533</v>
      </c>
      <c r="C173" s="175" t="s">
        <v>2534</v>
      </c>
      <c r="D173" s="178" t="s">
        <v>2535</v>
      </c>
      <c r="E173" s="182" t="s">
        <v>2536</v>
      </c>
      <c r="F173" s="16" t="s">
        <v>2528</v>
      </c>
      <c r="G173" s="110"/>
    </row>
    <row r="174" spans="1:7">
      <c r="A174" s="174" t="s">
        <v>3397</v>
      </c>
      <c r="B174" s="175" t="s">
        <v>2537</v>
      </c>
      <c r="C174" s="175" t="s">
        <v>2538</v>
      </c>
      <c r="D174" s="178" t="s">
        <v>2539</v>
      </c>
      <c r="E174" s="182" t="s">
        <v>2540</v>
      </c>
      <c r="F174" s="16" t="s">
        <v>2528</v>
      </c>
      <c r="G174" s="110"/>
    </row>
    <row r="175" spans="1:7">
      <c r="A175" s="174" t="s">
        <v>3397</v>
      </c>
      <c r="B175" s="175" t="s">
        <v>2541</v>
      </c>
      <c r="C175" s="175" t="s">
        <v>2542</v>
      </c>
      <c r="D175" s="178" t="s">
        <v>2543</v>
      </c>
      <c r="E175" s="182" t="s">
        <v>2544</v>
      </c>
      <c r="F175" s="16" t="s">
        <v>2528</v>
      </c>
      <c r="G175" s="110"/>
    </row>
    <row r="176" spans="1:7">
      <c r="A176" s="174" t="s">
        <v>3397</v>
      </c>
      <c r="B176" s="175" t="s">
        <v>2545</v>
      </c>
      <c r="C176" s="175" t="s">
        <v>2546</v>
      </c>
      <c r="D176" s="178" t="s">
        <v>2547</v>
      </c>
      <c r="E176" s="182" t="s">
        <v>2548</v>
      </c>
      <c r="F176" s="16" t="s">
        <v>1898</v>
      </c>
      <c r="G176" s="110"/>
    </row>
    <row r="177" spans="1:7">
      <c r="A177" s="174" t="s">
        <v>3397</v>
      </c>
      <c r="B177" s="175" t="s">
        <v>2549</v>
      </c>
      <c r="C177" s="175" t="s">
        <v>2550</v>
      </c>
      <c r="D177" s="178" t="s">
        <v>2551</v>
      </c>
      <c r="E177" s="182" t="s">
        <v>2552</v>
      </c>
      <c r="F177" s="16" t="s">
        <v>1898</v>
      </c>
      <c r="G177" s="110"/>
    </row>
    <row r="178" spans="1:7">
      <c r="A178" s="174" t="s">
        <v>3397</v>
      </c>
      <c r="B178" s="175" t="s">
        <v>2553</v>
      </c>
      <c r="C178" s="175" t="s">
        <v>2554</v>
      </c>
      <c r="D178" s="178" t="s">
        <v>2555</v>
      </c>
      <c r="E178" s="182" t="s">
        <v>2556</v>
      </c>
      <c r="F178" s="16" t="s">
        <v>2528</v>
      </c>
      <c r="G178" s="110"/>
    </row>
    <row r="179" spans="1:7">
      <c r="A179" s="174" t="s">
        <v>3397</v>
      </c>
      <c r="B179" s="175" t="s">
        <v>2557</v>
      </c>
      <c r="C179" s="175" t="s">
        <v>2558</v>
      </c>
      <c r="D179" s="178" t="s">
        <v>2559</v>
      </c>
      <c r="E179" s="182" t="s">
        <v>2560</v>
      </c>
      <c r="F179" s="16" t="s">
        <v>1898</v>
      </c>
      <c r="G179" s="110"/>
    </row>
    <row r="180" spans="1:7">
      <c r="A180" s="174" t="s">
        <v>3397</v>
      </c>
      <c r="B180" s="175" t="s">
        <v>2561</v>
      </c>
      <c r="C180" s="175" t="s">
        <v>2562</v>
      </c>
      <c r="D180" s="178" t="s">
        <v>2563</v>
      </c>
      <c r="E180" s="182" t="s">
        <v>2564</v>
      </c>
      <c r="F180" s="16" t="s">
        <v>1898</v>
      </c>
      <c r="G180" s="110"/>
    </row>
    <row r="181" spans="1:7">
      <c r="A181" s="174" t="s">
        <v>3397</v>
      </c>
      <c r="B181" s="175" t="s">
        <v>2565</v>
      </c>
      <c r="C181" s="175" t="s">
        <v>2566</v>
      </c>
      <c r="D181" s="178" t="s">
        <v>2567</v>
      </c>
      <c r="E181" s="182" t="s">
        <v>2568</v>
      </c>
      <c r="F181" s="16" t="s">
        <v>1898</v>
      </c>
      <c r="G181" s="110"/>
    </row>
    <row r="182" spans="1:7">
      <c r="A182" s="174" t="s">
        <v>3397</v>
      </c>
      <c r="B182" s="175" t="s">
        <v>2569</v>
      </c>
      <c r="C182" s="175" t="s">
        <v>2570</v>
      </c>
      <c r="D182" s="178" t="s">
        <v>2571</v>
      </c>
      <c r="E182" s="182" t="s">
        <v>2572</v>
      </c>
      <c r="F182" s="16" t="s">
        <v>1898</v>
      </c>
      <c r="G182" s="110"/>
    </row>
    <row r="183" spans="1:7">
      <c r="A183" s="174" t="s">
        <v>3397</v>
      </c>
      <c r="B183" s="175" t="s">
        <v>2573</v>
      </c>
      <c r="C183" s="175" t="s">
        <v>2574</v>
      </c>
      <c r="D183" s="178" t="s">
        <v>2575</v>
      </c>
      <c r="E183" s="182" t="s">
        <v>2576</v>
      </c>
      <c r="F183" s="16" t="s">
        <v>2528</v>
      </c>
      <c r="G183" s="110"/>
    </row>
    <row r="184" spans="1:7">
      <c r="A184" s="174" t="s">
        <v>3397</v>
      </c>
      <c r="B184" s="175" t="s">
        <v>2577</v>
      </c>
      <c r="C184" s="175" t="s">
        <v>2578</v>
      </c>
      <c r="D184" s="178" t="s">
        <v>2579</v>
      </c>
      <c r="E184" s="182" t="s">
        <v>2580</v>
      </c>
      <c r="F184" s="16" t="s">
        <v>2528</v>
      </c>
      <c r="G184" s="110"/>
    </row>
    <row r="185" spans="1:7">
      <c r="A185" s="174" t="s">
        <v>3397</v>
      </c>
      <c r="B185" s="175" t="s">
        <v>2581</v>
      </c>
      <c r="C185" s="175" t="s">
        <v>2582</v>
      </c>
      <c r="D185" s="178" t="s">
        <v>2583</v>
      </c>
      <c r="E185" s="182" t="s">
        <v>2584</v>
      </c>
      <c r="F185" s="16" t="s">
        <v>2528</v>
      </c>
      <c r="G185" s="110"/>
    </row>
    <row r="186" spans="1:7">
      <c r="A186" s="174" t="s">
        <v>3397</v>
      </c>
      <c r="B186" s="175" t="s">
        <v>2585</v>
      </c>
      <c r="C186" s="175" t="s">
        <v>2586</v>
      </c>
      <c r="D186" s="178" t="s">
        <v>2587</v>
      </c>
      <c r="E186" s="182" t="s">
        <v>2588</v>
      </c>
      <c r="F186" s="16" t="s">
        <v>2528</v>
      </c>
      <c r="G186" s="110"/>
    </row>
    <row r="187" spans="1:7">
      <c r="A187" s="174" t="s">
        <v>3397</v>
      </c>
      <c r="B187" s="175" t="s">
        <v>2589</v>
      </c>
      <c r="C187" s="175" t="s">
        <v>2590</v>
      </c>
      <c r="D187" s="178" t="s">
        <v>2591</v>
      </c>
      <c r="E187" s="182" t="s">
        <v>2592</v>
      </c>
      <c r="F187" s="16" t="s">
        <v>2528</v>
      </c>
      <c r="G187" s="110"/>
    </row>
    <row r="188" spans="1:7">
      <c r="A188" s="174" t="s">
        <v>3397</v>
      </c>
      <c r="B188" s="175" t="s">
        <v>2593</v>
      </c>
      <c r="C188" s="175" t="s">
        <v>2594</v>
      </c>
      <c r="D188" s="178" t="s">
        <v>2595</v>
      </c>
      <c r="E188" s="182" t="s">
        <v>2596</v>
      </c>
      <c r="F188" s="16" t="s">
        <v>2528</v>
      </c>
      <c r="G188" s="110"/>
    </row>
    <row r="189" spans="1:7">
      <c r="A189" s="174" t="s">
        <v>3397</v>
      </c>
      <c r="B189" s="175" t="s">
        <v>2597</v>
      </c>
      <c r="C189" s="175" t="s">
        <v>2598</v>
      </c>
      <c r="D189" s="178" t="s">
        <v>2599</v>
      </c>
      <c r="E189" s="182" t="s">
        <v>2600</v>
      </c>
      <c r="F189" s="16" t="s">
        <v>1898</v>
      </c>
      <c r="G189" s="110"/>
    </row>
    <row r="190" spans="1:7">
      <c r="A190" s="174" t="s">
        <v>3388</v>
      </c>
      <c r="B190" s="175" t="s">
        <v>2601</v>
      </c>
      <c r="C190" s="175" t="s">
        <v>2602</v>
      </c>
      <c r="D190" s="178" t="s">
        <v>2603</v>
      </c>
      <c r="E190" s="182" t="s">
        <v>2604</v>
      </c>
      <c r="F190" s="16" t="s">
        <v>2528</v>
      </c>
      <c r="G190" s="110"/>
    </row>
    <row r="191" spans="1:7">
      <c r="A191" s="174" t="s">
        <v>3397</v>
      </c>
      <c r="B191" s="175" t="s">
        <v>2605</v>
      </c>
      <c r="C191" s="175" t="s">
        <v>2606</v>
      </c>
      <c r="D191" s="178" t="s">
        <v>2607</v>
      </c>
      <c r="E191" s="182" t="s">
        <v>2608</v>
      </c>
      <c r="F191" s="16" t="s">
        <v>2528</v>
      </c>
      <c r="G191" s="110"/>
    </row>
    <row r="192" spans="1:7">
      <c r="A192" s="174" t="s">
        <v>3397</v>
      </c>
      <c r="B192" s="175" t="s">
        <v>2609</v>
      </c>
      <c r="C192" s="175" t="s">
        <v>2610</v>
      </c>
      <c r="D192" s="178" t="s">
        <v>2611</v>
      </c>
      <c r="E192" s="182" t="s">
        <v>2612</v>
      </c>
      <c r="F192" s="16" t="s">
        <v>2528</v>
      </c>
      <c r="G192" s="110"/>
    </row>
    <row r="193" spans="1:7">
      <c r="A193" s="174" t="s">
        <v>3397</v>
      </c>
      <c r="B193" s="175" t="s">
        <v>2613</v>
      </c>
      <c r="C193" s="175" t="s">
        <v>2614</v>
      </c>
      <c r="D193" s="178" t="s">
        <v>2615</v>
      </c>
      <c r="E193" s="182" t="s">
        <v>2612</v>
      </c>
      <c r="F193" s="16" t="s">
        <v>2528</v>
      </c>
      <c r="G193" s="110"/>
    </row>
    <row r="194" spans="1:7">
      <c r="A194" s="174" t="s">
        <v>3397</v>
      </c>
      <c r="B194" s="175" t="s">
        <v>2616</v>
      </c>
      <c r="C194" s="175" t="s">
        <v>2617</v>
      </c>
      <c r="D194" s="178" t="s">
        <v>2618</v>
      </c>
      <c r="E194" s="182" t="s">
        <v>2619</v>
      </c>
      <c r="F194" s="16" t="s">
        <v>2528</v>
      </c>
      <c r="G194" s="110"/>
    </row>
    <row r="195" spans="1:7">
      <c r="A195" s="174" t="s">
        <v>3397</v>
      </c>
      <c r="B195" s="175" t="s">
        <v>2620</v>
      </c>
      <c r="C195" s="175" t="s">
        <v>2621</v>
      </c>
      <c r="D195" s="178" t="s">
        <v>2622</v>
      </c>
      <c r="E195" s="182" t="s">
        <v>2623</v>
      </c>
      <c r="F195" s="16" t="s">
        <v>2528</v>
      </c>
      <c r="G195" s="110"/>
    </row>
    <row r="196" spans="1:7">
      <c r="A196" s="174" t="s">
        <v>3397</v>
      </c>
      <c r="B196" s="175" t="s">
        <v>2624</v>
      </c>
      <c r="C196" s="175" t="s">
        <v>2625</v>
      </c>
      <c r="D196" s="178" t="s">
        <v>2626</v>
      </c>
      <c r="E196" s="182" t="s">
        <v>2627</v>
      </c>
      <c r="F196" s="16" t="s">
        <v>2528</v>
      </c>
      <c r="G196" s="110"/>
    </row>
    <row r="197" spans="1:7">
      <c r="A197" s="174" t="s">
        <v>3397</v>
      </c>
      <c r="B197" s="175" t="s">
        <v>2628</v>
      </c>
      <c r="C197" s="175" t="s">
        <v>2629</v>
      </c>
      <c r="D197" s="178" t="s">
        <v>2630</v>
      </c>
      <c r="E197" s="182" t="s">
        <v>2631</v>
      </c>
      <c r="F197" s="16" t="s">
        <v>1898</v>
      </c>
      <c r="G197" s="110"/>
    </row>
    <row r="198" spans="1:7">
      <c r="A198" s="174" t="s">
        <v>3397</v>
      </c>
      <c r="B198" s="175" t="s">
        <v>2632</v>
      </c>
      <c r="C198" s="175" t="s">
        <v>2633</v>
      </c>
      <c r="D198" s="178" t="s">
        <v>2634</v>
      </c>
      <c r="E198" s="182" t="s">
        <v>2635</v>
      </c>
      <c r="F198" s="16" t="s">
        <v>2528</v>
      </c>
      <c r="G198" s="110"/>
    </row>
    <row r="199" spans="1:7">
      <c r="A199" s="174" t="s">
        <v>3397</v>
      </c>
      <c r="B199" s="175" t="s">
        <v>2636</v>
      </c>
      <c r="C199" s="175" t="s">
        <v>2637</v>
      </c>
      <c r="D199" s="178" t="s">
        <v>2638</v>
      </c>
      <c r="E199" s="182" t="s">
        <v>2639</v>
      </c>
      <c r="F199" s="16" t="s">
        <v>2528</v>
      </c>
      <c r="G199" s="110"/>
    </row>
    <row r="200" spans="1:7">
      <c r="A200" s="174" t="s">
        <v>3397</v>
      </c>
      <c r="B200" s="175" t="s">
        <v>2640</v>
      </c>
      <c r="C200" s="175" t="s">
        <v>2641</v>
      </c>
      <c r="D200" s="178" t="s">
        <v>2642</v>
      </c>
      <c r="E200" s="182" t="s">
        <v>2643</v>
      </c>
      <c r="F200" s="16" t="s">
        <v>2528</v>
      </c>
      <c r="G200" s="110"/>
    </row>
    <row r="201" spans="1:7">
      <c r="A201" s="174" t="s">
        <v>3388</v>
      </c>
      <c r="B201" s="175" t="s">
        <v>2644</v>
      </c>
      <c r="C201" s="175" t="s">
        <v>2645</v>
      </c>
      <c r="D201" s="178" t="s">
        <v>2646</v>
      </c>
      <c r="E201" s="182" t="s">
        <v>2647</v>
      </c>
      <c r="F201" s="16" t="s">
        <v>1898</v>
      </c>
      <c r="G201" s="110"/>
    </row>
    <row r="202" spans="1:7">
      <c r="A202" s="174" t="s">
        <v>3397</v>
      </c>
      <c r="B202" s="175" t="s">
        <v>2648</v>
      </c>
      <c r="C202" s="175" t="s">
        <v>2649</v>
      </c>
      <c r="D202" s="178" t="s">
        <v>2650</v>
      </c>
      <c r="E202" s="182" t="s">
        <v>2651</v>
      </c>
      <c r="F202" s="16" t="s">
        <v>2528</v>
      </c>
      <c r="G202" s="110"/>
    </row>
    <row r="203" spans="1:7">
      <c r="A203" s="174" t="s">
        <v>3397</v>
      </c>
      <c r="B203" s="175" t="s">
        <v>2652</v>
      </c>
      <c r="C203" s="175" t="s">
        <v>2653</v>
      </c>
      <c r="D203" s="178" t="s">
        <v>2654</v>
      </c>
      <c r="E203" s="182" t="s">
        <v>2655</v>
      </c>
      <c r="F203" s="16" t="s">
        <v>2528</v>
      </c>
      <c r="G203" s="110"/>
    </row>
    <row r="204" spans="1:7">
      <c r="A204" s="174" t="s">
        <v>3388</v>
      </c>
      <c r="B204" s="175" t="s">
        <v>2656</v>
      </c>
      <c r="C204" s="175" t="s">
        <v>2657</v>
      </c>
      <c r="D204" s="178" t="s">
        <v>2658</v>
      </c>
      <c r="E204" s="182" t="s">
        <v>2659</v>
      </c>
      <c r="F204" s="16" t="s">
        <v>2528</v>
      </c>
      <c r="G204" s="110"/>
    </row>
    <row r="205" spans="1:7">
      <c r="A205" s="174" t="s">
        <v>3397</v>
      </c>
      <c r="B205" s="175" t="s">
        <v>2660</v>
      </c>
      <c r="C205" s="175" t="s">
        <v>2661</v>
      </c>
      <c r="D205" s="178" t="s">
        <v>2662</v>
      </c>
      <c r="E205" s="182" t="s">
        <v>2663</v>
      </c>
      <c r="F205" s="16" t="s">
        <v>2528</v>
      </c>
      <c r="G205" s="110"/>
    </row>
    <row r="206" spans="1:7">
      <c r="A206" s="174" t="s">
        <v>3397</v>
      </c>
      <c r="B206" s="175" t="s">
        <v>2664</v>
      </c>
      <c r="C206" s="175" t="s">
        <v>2665</v>
      </c>
      <c r="D206" s="178" t="s">
        <v>2666</v>
      </c>
      <c r="E206" s="182" t="s">
        <v>2667</v>
      </c>
      <c r="F206" s="16" t="s">
        <v>2528</v>
      </c>
      <c r="G206" s="110"/>
    </row>
    <row r="207" spans="1:7">
      <c r="A207" s="174" t="s">
        <v>3397</v>
      </c>
      <c r="B207" s="175" t="s">
        <v>2668</v>
      </c>
      <c r="C207" s="175" t="s">
        <v>2669</v>
      </c>
      <c r="D207" s="178" t="s">
        <v>2670</v>
      </c>
      <c r="E207" s="182" t="s">
        <v>2671</v>
      </c>
      <c r="F207" s="16" t="s">
        <v>2528</v>
      </c>
      <c r="G207" s="110"/>
    </row>
    <row r="208" spans="1:7">
      <c r="A208" s="174" t="s">
        <v>3397</v>
      </c>
      <c r="B208" s="175" t="s">
        <v>2672</v>
      </c>
      <c r="C208" s="175" t="s">
        <v>2673</v>
      </c>
      <c r="D208" s="178" t="s">
        <v>2674</v>
      </c>
      <c r="E208" s="182" t="s">
        <v>2675</v>
      </c>
      <c r="F208" s="16" t="s">
        <v>2528</v>
      </c>
      <c r="G208" s="110"/>
    </row>
    <row r="209" spans="1:7">
      <c r="A209" s="174" t="s">
        <v>3397</v>
      </c>
      <c r="B209" s="175" t="s">
        <v>2676</v>
      </c>
      <c r="C209" s="175" t="s">
        <v>2677</v>
      </c>
      <c r="D209" s="178" t="s">
        <v>2678</v>
      </c>
      <c r="E209" s="182" t="s">
        <v>2679</v>
      </c>
      <c r="F209" s="16" t="s">
        <v>2528</v>
      </c>
      <c r="G209" s="110"/>
    </row>
    <row r="210" spans="1:7">
      <c r="A210" s="174" t="s">
        <v>3397</v>
      </c>
      <c r="B210" s="175" t="s">
        <v>2680</v>
      </c>
      <c r="C210" s="175" t="s">
        <v>2681</v>
      </c>
      <c r="D210" s="178" t="s">
        <v>2682</v>
      </c>
      <c r="E210" s="182" t="s">
        <v>2683</v>
      </c>
      <c r="F210" s="16" t="s">
        <v>2528</v>
      </c>
      <c r="G210" s="110"/>
    </row>
    <row r="211" spans="1:7">
      <c r="A211" s="174" t="s">
        <v>3397</v>
      </c>
      <c r="B211" s="175" t="s">
        <v>2684</v>
      </c>
      <c r="C211" s="175" t="s">
        <v>2685</v>
      </c>
      <c r="D211" s="178" t="s">
        <v>2686</v>
      </c>
      <c r="E211" s="182" t="s">
        <v>2687</v>
      </c>
      <c r="F211" s="16" t="s">
        <v>2528</v>
      </c>
      <c r="G211" s="110"/>
    </row>
    <row r="212" spans="1:7">
      <c r="A212" s="174" t="s">
        <v>3397</v>
      </c>
      <c r="B212" s="175" t="s">
        <v>2688</v>
      </c>
      <c r="C212" s="175" t="s">
        <v>2689</v>
      </c>
      <c r="D212" s="178" t="s">
        <v>2690</v>
      </c>
      <c r="E212" s="182" t="s">
        <v>2691</v>
      </c>
      <c r="F212" s="16" t="s">
        <v>2528</v>
      </c>
      <c r="G212" s="110"/>
    </row>
    <row r="213" spans="1:7">
      <c r="A213" s="174" t="s">
        <v>3397</v>
      </c>
      <c r="B213" s="175" t="s">
        <v>2692</v>
      </c>
      <c r="C213" s="175" t="s">
        <v>2693</v>
      </c>
      <c r="D213" s="178" t="s">
        <v>2694</v>
      </c>
      <c r="E213" s="182" t="s">
        <v>2695</v>
      </c>
      <c r="F213" s="16" t="s">
        <v>2528</v>
      </c>
      <c r="G213" s="110"/>
    </row>
    <row r="214" spans="1:7">
      <c r="A214" s="174" t="s">
        <v>3397</v>
      </c>
      <c r="B214" s="175" t="s">
        <v>2696</v>
      </c>
      <c r="C214" s="175" t="s">
        <v>2697</v>
      </c>
      <c r="D214" s="178" t="s">
        <v>2698</v>
      </c>
      <c r="E214" s="182" t="s">
        <v>2699</v>
      </c>
      <c r="F214" s="16" t="s">
        <v>1898</v>
      </c>
      <c r="G214" s="110"/>
    </row>
    <row r="215" spans="1:7">
      <c r="A215" s="174" t="s">
        <v>3397</v>
      </c>
      <c r="B215" s="175" t="s">
        <v>2700</v>
      </c>
      <c r="C215" s="175" t="s">
        <v>2701</v>
      </c>
      <c r="D215" s="178" t="s">
        <v>2702</v>
      </c>
      <c r="E215" s="182" t="s">
        <v>2703</v>
      </c>
      <c r="F215" s="16" t="s">
        <v>1898</v>
      </c>
      <c r="G215" s="110"/>
    </row>
    <row r="216" spans="1:7">
      <c r="A216" s="174" t="s">
        <v>3399</v>
      </c>
      <c r="B216" s="175" t="s">
        <v>2704</v>
      </c>
      <c r="C216" s="175" t="s">
        <v>2705</v>
      </c>
      <c r="D216" s="178" t="s">
        <v>2706</v>
      </c>
      <c r="E216" s="182" t="s">
        <v>2707</v>
      </c>
      <c r="F216" s="16" t="s">
        <v>2528</v>
      </c>
      <c r="G216" s="110"/>
    </row>
    <row r="217" spans="1:7">
      <c r="A217" s="174" t="s">
        <v>3397</v>
      </c>
      <c r="B217" s="175" t="s">
        <v>2708</v>
      </c>
      <c r="C217" s="175" t="s">
        <v>2709</v>
      </c>
      <c r="D217" s="178" t="s">
        <v>2710</v>
      </c>
      <c r="E217" s="182" t="s">
        <v>2711</v>
      </c>
      <c r="F217" s="16" t="s">
        <v>2528</v>
      </c>
      <c r="G217" s="110"/>
    </row>
    <row r="218" spans="1:7">
      <c r="A218" s="174" t="s">
        <v>3399</v>
      </c>
      <c r="B218" s="175" t="s">
        <v>2712</v>
      </c>
      <c r="C218" s="175" t="s">
        <v>2713</v>
      </c>
      <c r="D218" s="178" t="s">
        <v>2714</v>
      </c>
      <c r="E218" s="182" t="s">
        <v>2715</v>
      </c>
      <c r="F218" s="16" t="s">
        <v>2528</v>
      </c>
      <c r="G218" s="110"/>
    </row>
    <row r="219" spans="1:7">
      <c r="A219" s="174" t="s">
        <v>3397</v>
      </c>
      <c r="B219" s="175" t="s">
        <v>2716</v>
      </c>
      <c r="C219" s="175" t="s">
        <v>2717</v>
      </c>
      <c r="D219" s="178" t="s">
        <v>2718</v>
      </c>
      <c r="E219" s="182" t="s">
        <v>2719</v>
      </c>
      <c r="F219" s="16" t="s">
        <v>2528</v>
      </c>
      <c r="G219" s="110"/>
    </row>
    <row r="220" spans="1:7">
      <c r="A220" s="174" t="s">
        <v>3388</v>
      </c>
      <c r="B220" s="175" t="s">
        <v>2720</v>
      </c>
      <c r="C220" s="175" t="s">
        <v>2721</v>
      </c>
      <c r="D220" s="178" t="s">
        <v>2722</v>
      </c>
      <c r="E220" s="182" t="s">
        <v>2723</v>
      </c>
      <c r="F220" s="16" t="s">
        <v>1898</v>
      </c>
      <c r="G220" s="110"/>
    </row>
    <row r="221" spans="1:7">
      <c r="A221" s="174" t="s">
        <v>3399</v>
      </c>
      <c r="B221" s="175" t="s">
        <v>2724</v>
      </c>
      <c r="C221" s="175" t="s">
        <v>2725</v>
      </c>
      <c r="D221" s="178" t="s">
        <v>2726</v>
      </c>
      <c r="E221" s="182" t="s">
        <v>2727</v>
      </c>
      <c r="F221" s="16" t="s">
        <v>2528</v>
      </c>
      <c r="G221" s="110"/>
    </row>
    <row r="222" spans="1:7">
      <c r="A222" s="174" t="s">
        <v>3399</v>
      </c>
      <c r="B222" s="175" t="s">
        <v>2728</v>
      </c>
      <c r="C222" s="175" t="s">
        <v>2729</v>
      </c>
      <c r="D222" s="178" t="s">
        <v>2730</v>
      </c>
      <c r="E222" s="182" t="s">
        <v>2731</v>
      </c>
      <c r="F222" s="16" t="s">
        <v>2528</v>
      </c>
      <c r="G222" s="110"/>
    </row>
    <row r="223" spans="1:7">
      <c r="A223" s="174" t="s">
        <v>3399</v>
      </c>
      <c r="B223" s="175" t="s">
        <v>2732</v>
      </c>
      <c r="C223" s="175" t="s">
        <v>2733</v>
      </c>
      <c r="D223" s="178" t="s">
        <v>2734</v>
      </c>
      <c r="E223" s="182" t="s">
        <v>2735</v>
      </c>
      <c r="F223" s="16" t="s">
        <v>2528</v>
      </c>
      <c r="G223" s="110"/>
    </row>
    <row r="224" spans="1:7">
      <c r="A224" s="174" t="s">
        <v>3399</v>
      </c>
      <c r="B224" s="175" t="s">
        <v>2736</v>
      </c>
      <c r="C224" s="175" t="s">
        <v>2737</v>
      </c>
      <c r="D224" s="178" t="s">
        <v>2738</v>
      </c>
      <c r="E224" s="182" t="s">
        <v>2739</v>
      </c>
      <c r="F224" s="16" t="s">
        <v>2528</v>
      </c>
      <c r="G224" s="110"/>
    </row>
    <row r="225" spans="1:7" ht="15" customHeight="1">
      <c r="A225" s="174" t="s">
        <v>3399</v>
      </c>
      <c r="B225" s="175" t="s">
        <v>2740</v>
      </c>
      <c r="C225" s="175" t="s">
        <v>2741</v>
      </c>
      <c r="D225" s="178" t="s">
        <v>2742</v>
      </c>
      <c r="E225" s="182" t="s">
        <v>2743</v>
      </c>
      <c r="F225" s="16" t="s">
        <v>2528</v>
      </c>
      <c r="G225" s="110"/>
    </row>
    <row r="226" spans="1:7" ht="15" customHeight="1">
      <c r="A226" s="174" t="s">
        <v>3399</v>
      </c>
      <c r="B226" s="175" t="s">
        <v>2744</v>
      </c>
      <c r="C226" s="175" t="s">
        <v>2745</v>
      </c>
      <c r="D226" s="178" t="s">
        <v>2746</v>
      </c>
      <c r="E226" s="182" t="s">
        <v>2747</v>
      </c>
      <c r="F226" s="16" t="s">
        <v>2528</v>
      </c>
      <c r="G226" s="110"/>
    </row>
    <row r="227" spans="1:7">
      <c r="A227" s="174" t="s">
        <v>3397</v>
      </c>
      <c r="B227" s="175" t="s">
        <v>2748</v>
      </c>
      <c r="C227" s="175" t="s">
        <v>2749</v>
      </c>
      <c r="D227" s="178" t="s">
        <v>2750</v>
      </c>
      <c r="E227" s="182" t="s">
        <v>2751</v>
      </c>
      <c r="F227" s="16" t="s">
        <v>2528</v>
      </c>
      <c r="G227" s="110"/>
    </row>
    <row r="228" spans="1:7">
      <c r="A228" s="174" t="s">
        <v>3399</v>
      </c>
      <c r="B228" s="175" t="s">
        <v>2752</v>
      </c>
      <c r="C228" s="175" t="s">
        <v>2753</v>
      </c>
      <c r="D228" s="178" t="s">
        <v>2754</v>
      </c>
      <c r="E228" s="182" t="s">
        <v>2755</v>
      </c>
      <c r="F228" s="16" t="s">
        <v>1898</v>
      </c>
      <c r="G228" s="110"/>
    </row>
    <row r="229" spans="1:7">
      <c r="A229" s="174" t="s">
        <v>3399</v>
      </c>
      <c r="B229" s="175" t="s">
        <v>2756</v>
      </c>
      <c r="C229" s="175" t="s">
        <v>2757</v>
      </c>
      <c r="D229" s="178" t="s">
        <v>2758</v>
      </c>
      <c r="E229" s="182" t="s">
        <v>2759</v>
      </c>
      <c r="F229" s="16" t="s">
        <v>1898</v>
      </c>
      <c r="G229" s="110"/>
    </row>
    <row r="230" spans="1:7">
      <c r="A230" s="174" t="s">
        <v>3399</v>
      </c>
      <c r="B230" s="175" t="s">
        <v>2760</v>
      </c>
      <c r="C230" s="175" t="s">
        <v>2761</v>
      </c>
      <c r="D230" s="178" t="s">
        <v>2762</v>
      </c>
      <c r="E230" s="182" t="s">
        <v>2763</v>
      </c>
      <c r="F230" s="16" t="s">
        <v>2528</v>
      </c>
      <c r="G230" s="110"/>
    </row>
    <row r="231" spans="1:7">
      <c r="A231" s="174" t="s">
        <v>3399</v>
      </c>
      <c r="B231" s="175" t="s">
        <v>2764</v>
      </c>
      <c r="C231" s="175" t="s">
        <v>2765</v>
      </c>
      <c r="D231" s="178" t="s">
        <v>2766</v>
      </c>
      <c r="E231" s="182" t="s">
        <v>2767</v>
      </c>
      <c r="F231" s="16" t="s">
        <v>2528</v>
      </c>
      <c r="G231" s="110"/>
    </row>
    <row r="232" spans="1:7">
      <c r="A232" s="174" t="s">
        <v>3399</v>
      </c>
      <c r="B232" s="175" t="s">
        <v>2768</v>
      </c>
      <c r="C232" s="175" t="s">
        <v>2769</v>
      </c>
      <c r="D232" s="178" t="s">
        <v>2770</v>
      </c>
      <c r="E232" s="182" t="s">
        <v>2771</v>
      </c>
      <c r="F232" s="16" t="s">
        <v>2528</v>
      </c>
      <c r="G232" s="110"/>
    </row>
    <row r="233" spans="1:7">
      <c r="A233" s="174" t="s">
        <v>3399</v>
      </c>
      <c r="B233" s="175" t="s">
        <v>2772</v>
      </c>
      <c r="C233" s="175" t="s">
        <v>2773</v>
      </c>
      <c r="D233" s="178" t="s">
        <v>2774</v>
      </c>
      <c r="E233" s="182" t="s">
        <v>2775</v>
      </c>
      <c r="F233" s="16" t="s">
        <v>2528</v>
      </c>
      <c r="G233" s="110"/>
    </row>
    <row r="234" spans="1:7" ht="17.100000000000001" customHeight="1">
      <c r="A234" s="174" t="s">
        <v>3397</v>
      </c>
      <c r="B234" s="175" t="s">
        <v>2776</v>
      </c>
      <c r="C234" s="175" t="s">
        <v>2777</v>
      </c>
      <c r="D234" s="178" t="s">
        <v>2778</v>
      </c>
      <c r="E234" s="182" t="s">
        <v>2779</v>
      </c>
      <c r="F234" s="16" t="s">
        <v>2528</v>
      </c>
      <c r="G234" s="110"/>
    </row>
    <row r="235" spans="1:7">
      <c r="A235" s="174" t="s">
        <v>3399</v>
      </c>
      <c r="B235" s="175" t="s">
        <v>2780</v>
      </c>
      <c r="C235" s="175" t="s">
        <v>2781</v>
      </c>
      <c r="D235" s="178" t="s">
        <v>2782</v>
      </c>
      <c r="E235" s="182" t="s">
        <v>2783</v>
      </c>
      <c r="F235" s="16" t="s">
        <v>2528</v>
      </c>
      <c r="G235" s="110"/>
    </row>
    <row r="236" spans="1:7">
      <c r="A236" s="174" t="s">
        <v>3399</v>
      </c>
      <c r="B236" s="175" t="s">
        <v>2784</v>
      </c>
      <c r="C236" s="175" t="s">
        <v>2785</v>
      </c>
      <c r="D236" s="178" t="s">
        <v>2786</v>
      </c>
      <c r="E236" s="182" t="s">
        <v>2787</v>
      </c>
      <c r="F236" s="16" t="s">
        <v>2528</v>
      </c>
      <c r="G236" s="110"/>
    </row>
    <row r="237" spans="1:7">
      <c r="A237" s="174" t="s">
        <v>3388</v>
      </c>
      <c r="B237" s="175" t="s">
        <v>2788</v>
      </c>
      <c r="C237" s="175" t="s">
        <v>2789</v>
      </c>
      <c r="D237" s="178" t="s">
        <v>2790</v>
      </c>
      <c r="E237" s="182" t="s">
        <v>2791</v>
      </c>
      <c r="F237" s="16" t="s">
        <v>1898</v>
      </c>
      <c r="G237" s="110"/>
    </row>
    <row r="238" spans="1:7">
      <c r="A238" s="174" t="s">
        <v>3397</v>
      </c>
      <c r="B238" s="175" t="s">
        <v>2792</v>
      </c>
      <c r="C238" s="175" t="s">
        <v>2793</v>
      </c>
      <c r="D238" s="178" t="s">
        <v>2794</v>
      </c>
      <c r="E238" s="182" t="s">
        <v>2795</v>
      </c>
      <c r="F238" s="16" t="s">
        <v>2528</v>
      </c>
      <c r="G238" s="110"/>
    </row>
    <row r="239" spans="1:7">
      <c r="A239" s="174" t="s">
        <v>3399</v>
      </c>
      <c r="B239" s="175" t="s">
        <v>2796</v>
      </c>
      <c r="C239" s="175" t="s">
        <v>2797</v>
      </c>
      <c r="D239" s="178" t="s">
        <v>2798</v>
      </c>
      <c r="E239" s="182" t="s">
        <v>2799</v>
      </c>
      <c r="F239" s="16" t="s">
        <v>2528</v>
      </c>
      <c r="G239" s="110"/>
    </row>
    <row r="240" spans="1:7">
      <c r="A240" s="174" t="s">
        <v>3399</v>
      </c>
      <c r="B240" s="175" t="s">
        <v>2800</v>
      </c>
      <c r="C240" s="175" t="s">
        <v>2801</v>
      </c>
      <c r="D240" s="178" t="s">
        <v>2802</v>
      </c>
      <c r="E240" s="182" t="s">
        <v>2803</v>
      </c>
      <c r="F240" s="16" t="s">
        <v>2528</v>
      </c>
      <c r="G240" s="110"/>
    </row>
    <row r="241" spans="1:7">
      <c r="A241" s="174" t="s">
        <v>3399</v>
      </c>
      <c r="B241" s="175" t="s">
        <v>2804</v>
      </c>
      <c r="C241" s="175" t="s">
        <v>2805</v>
      </c>
      <c r="D241" s="178" t="s">
        <v>2806</v>
      </c>
      <c r="E241" s="182" t="s">
        <v>2767</v>
      </c>
      <c r="F241" s="16" t="s">
        <v>2528</v>
      </c>
      <c r="G241" s="110"/>
    </row>
    <row r="242" spans="1:7">
      <c r="A242" s="174" t="s">
        <v>3399</v>
      </c>
      <c r="B242" s="175" t="s">
        <v>2807</v>
      </c>
      <c r="C242" s="175" t="s">
        <v>2808</v>
      </c>
      <c r="D242" s="178" t="s">
        <v>2809</v>
      </c>
      <c r="E242" s="182" t="s">
        <v>2810</v>
      </c>
      <c r="F242" s="16" t="s">
        <v>2528</v>
      </c>
      <c r="G242" s="110"/>
    </row>
    <row r="243" spans="1:7">
      <c r="A243" s="174" t="s">
        <v>3399</v>
      </c>
      <c r="B243" s="175" t="s">
        <v>2811</v>
      </c>
      <c r="C243" s="175" t="s">
        <v>2812</v>
      </c>
      <c r="D243" s="178" t="s">
        <v>2813</v>
      </c>
      <c r="E243" s="182" t="s">
        <v>2814</v>
      </c>
      <c r="F243" s="16" t="s">
        <v>2528</v>
      </c>
      <c r="G243" s="110"/>
    </row>
    <row r="244" spans="1:7">
      <c r="A244" s="174" t="s">
        <v>3399</v>
      </c>
      <c r="B244" s="175" t="s">
        <v>2815</v>
      </c>
      <c r="C244" s="175" t="s">
        <v>2816</v>
      </c>
      <c r="D244" s="178" t="s">
        <v>2817</v>
      </c>
      <c r="E244" s="182" t="s">
        <v>2818</v>
      </c>
      <c r="F244" s="16" t="s">
        <v>2528</v>
      </c>
      <c r="G244" s="110"/>
    </row>
    <row r="245" spans="1:7">
      <c r="A245" s="174" t="s">
        <v>3399</v>
      </c>
      <c r="B245" s="175" t="s">
        <v>2819</v>
      </c>
      <c r="C245" s="175" t="s">
        <v>2820</v>
      </c>
      <c r="D245" s="178" t="s">
        <v>2821</v>
      </c>
      <c r="E245" s="182" t="s">
        <v>2822</v>
      </c>
      <c r="F245" s="16" t="s">
        <v>2528</v>
      </c>
      <c r="G245" s="110"/>
    </row>
    <row r="246" spans="1:7">
      <c r="A246" s="174" t="s">
        <v>3399</v>
      </c>
      <c r="B246" s="175" t="s">
        <v>2823</v>
      </c>
      <c r="C246" s="175" t="s">
        <v>2824</v>
      </c>
      <c r="D246" s="178" t="s">
        <v>2825</v>
      </c>
      <c r="E246" s="182" t="s">
        <v>2826</v>
      </c>
      <c r="F246" s="16" t="s">
        <v>2528</v>
      </c>
      <c r="G246" s="110"/>
    </row>
    <row r="247" spans="1:7">
      <c r="A247" s="174" t="s">
        <v>3399</v>
      </c>
      <c r="B247" s="175" t="s">
        <v>2827</v>
      </c>
      <c r="C247" s="175" t="s">
        <v>2828</v>
      </c>
      <c r="D247" s="178" t="s">
        <v>2829</v>
      </c>
      <c r="E247" s="182" t="s">
        <v>2830</v>
      </c>
      <c r="F247" s="16" t="s">
        <v>2528</v>
      </c>
      <c r="G247" s="110"/>
    </row>
    <row r="248" spans="1:7">
      <c r="A248" s="174" t="s">
        <v>3399</v>
      </c>
      <c r="B248" s="175" t="s">
        <v>2831</v>
      </c>
      <c r="C248" s="175" t="s">
        <v>2832</v>
      </c>
      <c r="D248" s="178" t="s">
        <v>2833</v>
      </c>
      <c r="E248" s="182" t="s">
        <v>2834</v>
      </c>
      <c r="F248" s="16" t="s">
        <v>2528</v>
      </c>
      <c r="G248" s="110"/>
    </row>
    <row r="249" spans="1:7">
      <c r="A249" s="174" t="s">
        <v>3399</v>
      </c>
      <c r="B249" s="175" t="s">
        <v>2835</v>
      </c>
      <c r="C249" s="175" t="s">
        <v>2836</v>
      </c>
      <c r="D249" s="178" t="s">
        <v>2837</v>
      </c>
      <c r="E249" s="182" t="s">
        <v>2838</v>
      </c>
      <c r="F249" s="16" t="s">
        <v>2528</v>
      </c>
      <c r="G249" s="110"/>
    </row>
    <row r="250" spans="1:7">
      <c r="A250" s="174" t="s">
        <v>3399</v>
      </c>
      <c r="B250" s="175" t="s">
        <v>2839</v>
      </c>
      <c r="C250" s="175" t="s">
        <v>2840</v>
      </c>
      <c r="D250" s="178" t="s">
        <v>2841</v>
      </c>
      <c r="E250" s="182" t="s">
        <v>2842</v>
      </c>
      <c r="F250" s="16" t="s">
        <v>1898</v>
      </c>
      <c r="G250" s="110"/>
    </row>
    <row r="251" spans="1:7">
      <c r="A251" s="174" t="s">
        <v>3399</v>
      </c>
      <c r="B251" s="175" t="s">
        <v>2843</v>
      </c>
      <c r="C251" s="175" t="s">
        <v>2844</v>
      </c>
      <c r="D251" s="178" t="s">
        <v>2845</v>
      </c>
      <c r="E251" s="182" t="s">
        <v>2767</v>
      </c>
      <c r="F251" s="16" t="s">
        <v>1898</v>
      </c>
      <c r="G251" s="110"/>
    </row>
    <row r="252" spans="1:7">
      <c r="A252" s="174" t="s">
        <v>3399</v>
      </c>
      <c r="B252" s="175" t="s">
        <v>2846</v>
      </c>
      <c r="C252" s="175" t="s">
        <v>2847</v>
      </c>
      <c r="D252" s="178" t="s">
        <v>2848</v>
      </c>
      <c r="E252" s="182" t="s">
        <v>2849</v>
      </c>
      <c r="F252" s="16" t="s">
        <v>2528</v>
      </c>
      <c r="G252" s="110"/>
    </row>
    <row r="253" spans="1:7">
      <c r="A253" s="174" t="s">
        <v>3399</v>
      </c>
      <c r="B253" s="175" t="s">
        <v>2850</v>
      </c>
      <c r="C253" s="175" t="s">
        <v>2851</v>
      </c>
      <c r="D253" s="178" t="s">
        <v>2852</v>
      </c>
      <c r="E253" s="182" t="s">
        <v>2853</v>
      </c>
      <c r="F253" s="16" t="s">
        <v>2528</v>
      </c>
      <c r="G253" s="110"/>
    </row>
    <row r="254" spans="1:7">
      <c r="A254" s="174" t="s">
        <v>3399</v>
      </c>
      <c r="B254" s="175" t="s">
        <v>2854</v>
      </c>
      <c r="C254" s="175" t="s">
        <v>2855</v>
      </c>
      <c r="D254" s="178" t="s">
        <v>2856</v>
      </c>
      <c r="E254" s="182" t="s">
        <v>2857</v>
      </c>
      <c r="F254" s="16" t="s">
        <v>2528</v>
      </c>
      <c r="G254" s="110"/>
    </row>
    <row r="255" spans="1:7">
      <c r="A255" s="174" t="s">
        <v>3399</v>
      </c>
      <c r="B255" s="175" t="s">
        <v>2858</v>
      </c>
      <c r="C255" s="175" t="s">
        <v>2859</v>
      </c>
      <c r="D255" s="178" t="s">
        <v>2860</v>
      </c>
      <c r="E255" s="182" t="s">
        <v>2861</v>
      </c>
      <c r="F255" s="16" t="s">
        <v>2528</v>
      </c>
      <c r="G255" s="110"/>
    </row>
    <row r="256" spans="1:7">
      <c r="A256" s="174" t="s">
        <v>3399</v>
      </c>
      <c r="B256" s="175" t="s">
        <v>2862</v>
      </c>
      <c r="C256" s="175" t="s">
        <v>2863</v>
      </c>
      <c r="D256" s="178" t="s">
        <v>2864</v>
      </c>
      <c r="E256" s="182" t="s">
        <v>2865</v>
      </c>
      <c r="F256" s="16" t="s">
        <v>2528</v>
      </c>
      <c r="G256" s="110"/>
    </row>
    <row r="257" spans="1:7">
      <c r="A257" s="174" t="s">
        <v>3399</v>
      </c>
      <c r="B257" s="175" t="s">
        <v>2866</v>
      </c>
      <c r="C257" s="175" t="s">
        <v>2867</v>
      </c>
      <c r="D257" s="178" t="s">
        <v>2868</v>
      </c>
      <c r="E257" s="182" t="s">
        <v>2869</v>
      </c>
      <c r="F257" s="16" t="s">
        <v>2528</v>
      </c>
      <c r="G257" s="110"/>
    </row>
    <row r="258" spans="1:7">
      <c r="A258" s="174" t="s">
        <v>3399</v>
      </c>
      <c r="B258" s="175" t="s">
        <v>2870</v>
      </c>
      <c r="C258" s="175" t="s">
        <v>2871</v>
      </c>
      <c r="D258" s="178" t="s">
        <v>2872</v>
      </c>
      <c r="E258" s="182" t="s">
        <v>2873</v>
      </c>
      <c r="F258" s="16" t="s">
        <v>2528</v>
      </c>
      <c r="G258" s="110"/>
    </row>
    <row r="259" spans="1:7">
      <c r="A259" s="174" t="s">
        <v>3399</v>
      </c>
      <c r="B259" s="175" t="s">
        <v>2874</v>
      </c>
      <c r="C259" s="175" t="s">
        <v>2875</v>
      </c>
      <c r="D259" s="178" t="s">
        <v>2876</v>
      </c>
      <c r="E259" s="182" t="s">
        <v>2877</v>
      </c>
      <c r="F259" s="16" t="s">
        <v>2528</v>
      </c>
      <c r="G259" s="110"/>
    </row>
    <row r="260" spans="1:7">
      <c r="A260" s="174" t="s">
        <v>3399</v>
      </c>
      <c r="B260" s="175" t="s">
        <v>2878</v>
      </c>
      <c r="C260" s="175" t="s">
        <v>2879</v>
      </c>
      <c r="D260" s="178" t="s">
        <v>2880</v>
      </c>
      <c r="E260" s="182" t="s">
        <v>2881</v>
      </c>
      <c r="F260" s="16" t="s">
        <v>1898</v>
      </c>
      <c r="G260" s="110"/>
    </row>
    <row r="261" spans="1:7">
      <c r="A261" s="174" t="s">
        <v>3399</v>
      </c>
      <c r="B261" s="175" t="s">
        <v>2882</v>
      </c>
      <c r="C261" s="175" t="s">
        <v>2883</v>
      </c>
      <c r="D261" s="178" t="s">
        <v>2884</v>
      </c>
      <c r="E261" s="182" t="s">
        <v>2885</v>
      </c>
      <c r="F261" s="16" t="s">
        <v>2528</v>
      </c>
      <c r="G261" s="110"/>
    </row>
    <row r="262" spans="1:7">
      <c r="A262" s="174" t="s">
        <v>3399</v>
      </c>
      <c r="B262" s="175" t="s">
        <v>2886</v>
      </c>
      <c r="C262" s="175" t="s">
        <v>2887</v>
      </c>
      <c r="D262" s="178" t="s">
        <v>2888</v>
      </c>
      <c r="E262" s="182" t="s">
        <v>2889</v>
      </c>
      <c r="F262" s="16" t="s">
        <v>2528</v>
      </c>
      <c r="G262" s="110"/>
    </row>
    <row r="263" spans="1:7">
      <c r="A263" s="174" t="s">
        <v>3399</v>
      </c>
      <c r="B263" s="175" t="s">
        <v>2890</v>
      </c>
      <c r="C263" s="175" t="s">
        <v>2891</v>
      </c>
      <c r="D263" s="178" t="s">
        <v>2892</v>
      </c>
      <c r="E263" s="182" t="s">
        <v>2893</v>
      </c>
      <c r="F263" s="16" t="s">
        <v>2528</v>
      </c>
      <c r="G263" s="110"/>
    </row>
    <row r="264" spans="1:7">
      <c r="A264" s="174" t="s">
        <v>3397</v>
      </c>
      <c r="B264" s="175" t="s">
        <v>2894</v>
      </c>
      <c r="C264" s="175" t="s">
        <v>2895</v>
      </c>
      <c r="D264" s="178" t="s">
        <v>2896</v>
      </c>
      <c r="E264" s="182" t="s">
        <v>2897</v>
      </c>
      <c r="F264" s="16" t="s">
        <v>2528</v>
      </c>
      <c r="G264" s="110"/>
    </row>
    <row r="265" spans="1:7">
      <c r="A265" s="174" t="s">
        <v>3399</v>
      </c>
      <c r="B265" s="175" t="s">
        <v>2898</v>
      </c>
      <c r="C265" s="175" t="s">
        <v>2899</v>
      </c>
      <c r="D265" s="178" t="s">
        <v>2900</v>
      </c>
      <c r="E265" s="182" t="s">
        <v>2901</v>
      </c>
      <c r="F265" s="16" t="s">
        <v>2528</v>
      </c>
      <c r="G265" s="110"/>
    </row>
    <row r="266" spans="1:7">
      <c r="A266" s="174" t="s">
        <v>3399</v>
      </c>
      <c r="B266" s="175" t="s">
        <v>2902</v>
      </c>
      <c r="C266" s="175" t="s">
        <v>2903</v>
      </c>
      <c r="D266" s="178" t="s">
        <v>2904</v>
      </c>
      <c r="E266" s="182" t="s">
        <v>2905</v>
      </c>
      <c r="F266" s="16" t="s">
        <v>2528</v>
      </c>
      <c r="G266" s="110"/>
    </row>
    <row r="267" spans="1:7">
      <c r="A267" s="174" t="s">
        <v>3399</v>
      </c>
      <c r="B267" s="175" t="s">
        <v>2906</v>
      </c>
      <c r="C267" s="175" t="s">
        <v>2907</v>
      </c>
      <c r="D267" s="178" t="s">
        <v>2908</v>
      </c>
      <c r="E267" s="182" t="s">
        <v>2909</v>
      </c>
      <c r="F267" s="16" t="s">
        <v>2528</v>
      </c>
      <c r="G267" s="110"/>
    </row>
    <row r="268" spans="1:7">
      <c r="A268" s="174" t="s">
        <v>3399</v>
      </c>
      <c r="B268" s="175" t="s">
        <v>2910</v>
      </c>
      <c r="C268" s="175" t="s">
        <v>2911</v>
      </c>
      <c r="D268" s="178" t="s">
        <v>2912</v>
      </c>
      <c r="E268" s="182" t="s">
        <v>2913</v>
      </c>
      <c r="F268" s="16" t="s">
        <v>2528</v>
      </c>
      <c r="G268" s="110"/>
    </row>
    <row r="269" spans="1:7">
      <c r="A269" s="174" t="s">
        <v>3399</v>
      </c>
      <c r="B269" s="175" t="s">
        <v>2914</v>
      </c>
      <c r="C269" s="175" t="s">
        <v>2915</v>
      </c>
      <c r="D269" s="178" t="s">
        <v>2916</v>
      </c>
      <c r="E269" s="182" t="s">
        <v>2917</v>
      </c>
      <c r="F269" s="16" t="s">
        <v>2528</v>
      </c>
      <c r="G269" s="110"/>
    </row>
    <row r="270" spans="1:7">
      <c r="A270" s="174" t="s">
        <v>3399</v>
      </c>
      <c r="B270" s="175" t="s">
        <v>2918</v>
      </c>
      <c r="C270" s="175" t="s">
        <v>2919</v>
      </c>
      <c r="D270" s="178" t="s">
        <v>2920</v>
      </c>
      <c r="E270" s="182" t="s">
        <v>2921</v>
      </c>
      <c r="F270" s="16" t="s">
        <v>2528</v>
      </c>
      <c r="G270" s="110"/>
    </row>
    <row r="271" spans="1:7">
      <c r="A271" s="174" t="s">
        <v>3399</v>
      </c>
      <c r="B271" s="175" t="s">
        <v>2922</v>
      </c>
      <c r="C271" s="175" t="s">
        <v>2923</v>
      </c>
      <c r="D271" s="178" t="s">
        <v>2924</v>
      </c>
      <c r="E271" s="182" t="s">
        <v>2925</v>
      </c>
      <c r="F271" s="16" t="s">
        <v>2528</v>
      </c>
      <c r="G271" s="110"/>
    </row>
    <row r="272" spans="1:7">
      <c r="A272" s="174" t="s">
        <v>3397</v>
      </c>
      <c r="B272" s="175" t="s">
        <v>2926</v>
      </c>
      <c r="C272" s="175" t="s">
        <v>2927</v>
      </c>
      <c r="D272" s="178" t="s">
        <v>2928</v>
      </c>
      <c r="E272" s="182" t="s">
        <v>2929</v>
      </c>
      <c r="F272" s="16" t="s">
        <v>2528</v>
      </c>
      <c r="G272" s="110"/>
    </row>
  </sheetData>
  <mergeCells count="2">
    <mergeCell ref="A2:F2"/>
    <mergeCell ref="A1:F1"/>
  </mergeCells>
  <phoneticPr fontId="2" type="noConversion"/>
  <pageMargins left="0.75" right="0.75" top="1" bottom="1" header="0.5" footer="0.5"/>
  <pageSetup paperSize="9" orientation="landscape" horizont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9"/>
  <sheetViews>
    <sheetView workbookViewId="0">
      <selection activeCell="E18" sqref="E18"/>
    </sheetView>
  </sheetViews>
  <sheetFormatPr defaultColWidth="9" defaultRowHeight="14.25"/>
  <cols>
    <col min="1" max="1" width="9.75" style="22" customWidth="1"/>
    <col min="2" max="2" width="10.75" style="22" customWidth="1"/>
    <col min="3" max="3" width="8.625" style="4" customWidth="1"/>
    <col min="4" max="4" width="40.375" style="3" customWidth="1"/>
    <col min="5" max="5" width="75.625" style="1" customWidth="1"/>
    <col min="6" max="6" width="22.875" style="1" customWidth="1"/>
    <col min="7" max="16384" width="9" style="1"/>
  </cols>
  <sheetData>
    <row r="1" spans="1:11" ht="24" customHeight="1">
      <c r="A1" s="114" t="s">
        <v>3037</v>
      </c>
      <c r="B1" s="114"/>
      <c r="C1" s="114"/>
      <c r="D1" s="114"/>
      <c r="E1" s="114"/>
      <c r="F1" s="114"/>
    </row>
    <row r="2" spans="1:11" ht="18" customHeight="1">
      <c r="A2" s="131" t="s">
        <v>3038</v>
      </c>
      <c r="B2" s="132"/>
      <c r="C2" s="132"/>
      <c r="D2" s="132"/>
      <c r="E2" s="132"/>
      <c r="F2" s="133"/>
    </row>
    <row r="3" spans="1:11" ht="30" customHeight="1">
      <c r="A3" s="20" t="s">
        <v>3</v>
      </c>
      <c r="B3" s="20" t="s">
        <v>3039</v>
      </c>
      <c r="C3" s="5" t="s">
        <v>3040</v>
      </c>
      <c r="D3" s="6" t="s">
        <v>3041</v>
      </c>
      <c r="E3" s="7" t="s">
        <v>3042</v>
      </c>
      <c r="F3" s="6" t="s">
        <v>447</v>
      </c>
    </row>
    <row r="4" spans="1:11">
      <c r="A4" s="154" t="s">
        <v>3043</v>
      </c>
      <c r="B4" s="154" t="s">
        <v>3044</v>
      </c>
      <c r="C4" s="154">
        <v>1</v>
      </c>
      <c r="D4" s="155" t="s">
        <v>3045</v>
      </c>
      <c r="E4" s="156" t="s">
        <v>3046</v>
      </c>
      <c r="F4" s="157" t="s">
        <v>3047</v>
      </c>
      <c r="G4" s="47"/>
      <c r="H4" s="47"/>
      <c r="I4" s="47"/>
      <c r="J4" s="47"/>
      <c r="K4" s="47"/>
    </row>
    <row r="5" spans="1:11">
      <c r="A5" s="154" t="s">
        <v>1129</v>
      </c>
      <c r="B5" s="154" t="s">
        <v>1439</v>
      </c>
      <c r="C5" s="154">
        <v>2</v>
      </c>
      <c r="D5" s="155" t="s">
        <v>3048</v>
      </c>
      <c r="E5" s="156" t="s">
        <v>3049</v>
      </c>
      <c r="F5" s="157" t="s">
        <v>3050</v>
      </c>
      <c r="G5" s="47"/>
      <c r="H5" s="47"/>
      <c r="I5" s="47"/>
      <c r="J5" s="47"/>
      <c r="K5" s="47"/>
    </row>
    <row r="6" spans="1:11">
      <c r="A6" s="154" t="s">
        <v>3043</v>
      </c>
      <c r="B6" s="154" t="s">
        <v>1440</v>
      </c>
      <c r="C6" s="154">
        <v>3</v>
      </c>
      <c r="D6" s="155" t="s">
        <v>3051</v>
      </c>
      <c r="E6" s="156" t="s">
        <v>3052</v>
      </c>
      <c r="F6" s="157" t="s">
        <v>3047</v>
      </c>
      <c r="G6" s="47"/>
      <c r="H6" s="47"/>
      <c r="I6" s="47"/>
      <c r="J6" s="47"/>
      <c r="K6" s="47"/>
    </row>
    <row r="7" spans="1:11">
      <c r="A7" s="154" t="s">
        <v>3043</v>
      </c>
      <c r="B7" s="154" t="s">
        <v>1441</v>
      </c>
      <c r="C7" s="154">
        <v>4</v>
      </c>
      <c r="D7" s="155" t="s">
        <v>3053</v>
      </c>
      <c r="E7" s="156" t="s">
        <v>3054</v>
      </c>
      <c r="F7" s="157" t="s">
        <v>3047</v>
      </c>
      <c r="G7" s="47"/>
      <c r="H7" s="47"/>
      <c r="I7" s="47"/>
      <c r="J7" s="47"/>
      <c r="K7" s="47"/>
    </row>
    <row r="8" spans="1:11">
      <c r="A8" s="154" t="s">
        <v>3043</v>
      </c>
      <c r="B8" s="154" t="s">
        <v>1442</v>
      </c>
      <c r="C8" s="154">
        <v>5</v>
      </c>
      <c r="D8" s="155" t="s">
        <v>3055</v>
      </c>
      <c r="E8" s="156" t="s">
        <v>3056</v>
      </c>
      <c r="F8" s="157" t="s">
        <v>3047</v>
      </c>
      <c r="G8" s="47"/>
      <c r="H8" s="47"/>
      <c r="I8" s="47"/>
      <c r="J8" s="47"/>
      <c r="K8" s="47"/>
    </row>
    <row r="9" spans="1:11">
      <c r="A9" s="154" t="s">
        <v>3043</v>
      </c>
      <c r="B9" s="154" t="s">
        <v>1443</v>
      </c>
      <c r="C9" s="154">
        <v>6</v>
      </c>
      <c r="D9" s="155" t="s">
        <v>3057</v>
      </c>
      <c r="E9" s="156" t="s">
        <v>3056</v>
      </c>
      <c r="F9" s="157" t="s">
        <v>1898</v>
      </c>
      <c r="G9" s="47"/>
      <c r="H9" s="47"/>
      <c r="I9" s="47"/>
      <c r="J9" s="47"/>
      <c r="K9" s="47"/>
    </row>
    <row r="10" spans="1:11" ht="27">
      <c r="A10" s="154" t="s">
        <v>3043</v>
      </c>
      <c r="B10" s="154" t="s">
        <v>1444</v>
      </c>
      <c r="C10" s="154">
        <v>7</v>
      </c>
      <c r="D10" s="158" t="s">
        <v>3058</v>
      </c>
      <c r="E10" s="159" t="s">
        <v>3059</v>
      </c>
      <c r="F10" s="157" t="s">
        <v>3047</v>
      </c>
      <c r="G10" s="160"/>
      <c r="H10" s="47"/>
      <c r="I10" s="47"/>
      <c r="J10" s="47"/>
      <c r="K10" s="47"/>
    </row>
    <row r="11" spans="1:11" ht="27">
      <c r="A11" s="154" t="s">
        <v>3043</v>
      </c>
      <c r="B11" s="154" t="s">
        <v>1445</v>
      </c>
      <c r="C11" s="154">
        <v>8</v>
      </c>
      <c r="D11" s="155" t="s">
        <v>3060</v>
      </c>
      <c r="E11" s="159" t="s">
        <v>3061</v>
      </c>
      <c r="F11" s="157" t="s">
        <v>3047</v>
      </c>
      <c r="G11" s="160"/>
      <c r="H11" s="47"/>
      <c r="I11" s="47"/>
      <c r="J11" s="47"/>
      <c r="K11" s="47"/>
    </row>
    <row r="12" spans="1:11" ht="27">
      <c r="A12" s="154" t="s">
        <v>3043</v>
      </c>
      <c r="B12" s="154" t="s">
        <v>1446</v>
      </c>
      <c r="C12" s="154">
        <v>9</v>
      </c>
      <c r="D12" s="158" t="s">
        <v>3062</v>
      </c>
      <c r="E12" s="159" t="s">
        <v>3063</v>
      </c>
      <c r="F12" s="157" t="s">
        <v>3047</v>
      </c>
      <c r="G12" s="160"/>
      <c r="H12" s="47"/>
      <c r="I12" s="47"/>
      <c r="J12" s="47"/>
      <c r="K12" s="47"/>
    </row>
    <row r="13" spans="1:11" ht="27">
      <c r="A13" s="154" t="s">
        <v>3043</v>
      </c>
      <c r="B13" s="154" t="s">
        <v>1447</v>
      </c>
      <c r="C13" s="154">
        <v>10</v>
      </c>
      <c r="D13" s="155" t="s">
        <v>3064</v>
      </c>
      <c r="E13" s="159" t="s">
        <v>3065</v>
      </c>
      <c r="F13" s="157" t="s">
        <v>3050</v>
      </c>
      <c r="G13" s="160"/>
      <c r="H13" s="47"/>
      <c r="I13" s="47"/>
      <c r="J13" s="47"/>
      <c r="K13" s="47"/>
    </row>
    <row r="14" spans="1:11" ht="27">
      <c r="A14" s="154" t="s">
        <v>3043</v>
      </c>
      <c r="B14" s="154" t="s">
        <v>1448</v>
      </c>
      <c r="C14" s="154">
        <v>11</v>
      </c>
      <c r="D14" s="155" t="s">
        <v>3066</v>
      </c>
      <c r="E14" s="159" t="s">
        <v>3067</v>
      </c>
      <c r="F14" s="157" t="s">
        <v>3068</v>
      </c>
      <c r="G14" s="160"/>
      <c r="H14" s="47"/>
      <c r="I14" s="47"/>
      <c r="J14" s="47"/>
      <c r="K14" s="47"/>
    </row>
    <row r="15" spans="1:11" ht="27">
      <c r="A15" s="154" t="s">
        <v>3043</v>
      </c>
      <c r="B15" s="154" t="s">
        <v>1449</v>
      </c>
      <c r="C15" s="154">
        <v>12</v>
      </c>
      <c r="D15" s="158" t="s">
        <v>3069</v>
      </c>
      <c r="E15" s="159" t="s">
        <v>3070</v>
      </c>
      <c r="F15" s="157" t="s">
        <v>3047</v>
      </c>
      <c r="G15" s="160"/>
      <c r="H15" s="47"/>
      <c r="I15" s="47"/>
      <c r="J15" s="47"/>
      <c r="K15" s="47"/>
    </row>
    <row r="16" spans="1:11" ht="27">
      <c r="A16" s="154" t="s">
        <v>3071</v>
      </c>
      <c r="B16" s="154" t="s">
        <v>1450</v>
      </c>
      <c r="C16" s="154">
        <v>13</v>
      </c>
      <c r="D16" s="155" t="s">
        <v>3072</v>
      </c>
      <c r="E16" s="159" t="s">
        <v>3073</v>
      </c>
      <c r="F16" s="157" t="s">
        <v>3068</v>
      </c>
      <c r="G16" s="160"/>
      <c r="H16" s="47"/>
      <c r="I16" s="47"/>
      <c r="J16" s="47"/>
      <c r="K16" s="47"/>
    </row>
    <row r="17" spans="1:11" ht="27">
      <c r="A17" s="154" t="s">
        <v>3043</v>
      </c>
      <c r="B17" s="154" t="s">
        <v>1451</v>
      </c>
      <c r="C17" s="154">
        <v>14</v>
      </c>
      <c r="D17" s="155" t="s">
        <v>3074</v>
      </c>
      <c r="E17" s="159" t="s">
        <v>3075</v>
      </c>
      <c r="F17" s="157" t="s">
        <v>3047</v>
      </c>
      <c r="G17" s="160"/>
      <c r="H17" s="47"/>
      <c r="I17" s="47"/>
      <c r="J17" s="47"/>
      <c r="K17" s="47"/>
    </row>
    <row r="18" spans="1:11" ht="27">
      <c r="A18" s="154" t="s">
        <v>3043</v>
      </c>
      <c r="B18" s="154" t="s">
        <v>1452</v>
      </c>
      <c r="C18" s="154">
        <v>15</v>
      </c>
      <c r="D18" s="155" t="s">
        <v>3076</v>
      </c>
      <c r="E18" s="159" t="s">
        <v>3077</v>
      </c>
      <c r="F18" s="157" t="s">
        <v>3047</v>
      </c>
      <c r="G18" s="160"/>
      <c r="H18" s="47"/>
      <c r="I18" s="47"/>
      <c r="J18" s="47"/>
      <c r="K18" s="47"/>
    </row>
    <row r="19" spans="1:11" ht="40.5">
      <c r="A19" s="154" t="s">
        <v>1129</v>
      </c>
      <c r="B19" s="154" t="s">
        <v>1453</v>
      </c>
      <c r="C19" s="154">
        <v>16</v>
      </c>
      <c r="D19" s="155" t="s">
        <v>3078</v>
      </c>
      <c r="E19" s="159" t="s">
        <v>3079</v>
      </c>
      <c r="F19" s="157" t="s">
        <v>1898</v>
      </c>
      <c r="G19" s="160"/>
      <c r="H19" s="47"/>
      <c r="I19" s="47"/>
      <c r="J19" s="47"/>
      <c r="K19" s="47"/>
    </row>
    <row r="20" spans="1:11" ht="40.5">
      <c r="A20" s="154" t="s">
        <v>1129</v>
      </c>
      <c r="B20" s="154" t="s">
        <v>1454</v>
      </c>
      <c r="C20" s="154">
        <v>17</v>
      </c>
      <c r="D20" s="155" t="s">
        <v>3080</v>
      </c>
      <c r="E20" s="159" t="s">
        <v>3081</v>
      </c>
      <c r="F20" s="157" t="s">
        <v>1898</v>
      </c>
      <c r="G20" s="160"/>
      <c r="H20" s="47"/>
      <c r="I20" s="47"/>
      <c r="J20" s="47"/>
      <c r="K20" s="47"/>
    </row>
    <row r="21" spans="1:11" ht="40.5">
      <c r="A21" s="154" t="s">
        <v>1129</v>
      </c>
      <c r="B21" s="154" t="s">
        <v>1455</v>
      </c>
      <c r="C21" s="154">
        <v>18</v>
      </c>
      <c r="D21" s="155" t="s">
        <v>3082</v>
      </c>
      <c r="E21" s="159" t="s">
        <v>3081</v>
      </c>
      <c r="F21" s="157" t="s">
        <v>3068</v>
      </c>
      <c r="G21" s="160"/>
      <c r="H21" s="47"/>
      <c r="I21" s="47"/>
      <c r="J21" s="47"/>
      <c r="K21" s="47"/>
    </row>
    <row r="22" spans="1:11">
      <c r="A22" s="154" t="s">
        <v>3071</v>
      </c>
      <c r="B22" s="154" t="s">
        <v>1456</v>
      </c>
      <c r="C22" s="154">
        <v>19</v>
      </c>
      <c r="D22" s="155" t="s">
        <v>3083</v>
      </c>
      <c r="E22" s="156" t="s">
        <v>3084</v>
      </c>
      <c r="F22" s="157" t="s">
        <v>3068</v>
      </c>
      <c r="G22" s="160"/>
      <c r="H22" s="47"/>
      <c r="I22" s="47"/>
      <c r="J22" s="47"/>
      <c r="K22" s="47"/>
    </row>
    <row r="23" spans="1:11">
      <c r="A23" s="154" t="s">
        <v>3071</v>
      </c>
      <c r="B23" s="154" t="s">
        <v>1457</v>
      </c>
      <c r="C23" s="154">
        <v>20</v>
      </c>
      <c r="D23" s="155" t="s">
        <v>3085</v>
      </c>
      <c r="E23" s="156" t="s">
        <v>3086</v>
      </c>
      <c r="F23" s="157" t="s">
        <v>3068</v>
      </c>
      <c r="G23" s="160"/>
      <c r="H23" s="47"/>
      <c r="I23" s="47"/>
      <c r="J23" s="47"/>
      <c r="K23" s="47"/>
    </row>
    <row r="24" spans="1:11" ht="27">
      <c r="A24" s="154" t="s">
        <v>3071</v>
      </c>
      <c r="B24" s="154" t="s">
        <v>1458</v>
      </c>
      <c r="C24" s="154">
        <v>21</v>
      </c>
      <c r="D24" s="155" t="s">
        <v>3087</v>
      </c>
      <c r="E24" s="159" t="s">
        <v>3088</v>
      </c>
      <c r="F24" s="157" t="s">
        <v>3068</v>
      </c>
      <c r="G24" s="160"/>
      <c r="H24" s="47"/>
      <c r="I24" s="47"/>
      <c r="J24" s="47"/>
      <c r="K24" s="47"/>
    </row>
    <row r="25" spans="1:11">
      <c r="A25" s="154" t="s">
        <v>3071</v>
      </c>
      <c r="B25" s="154" t="s">
        <v>1459</v>
      </c>
      <c r="C25" s="154">
        <v>22</v>
      </c>
      <c r="D25" s="158" t="s">
        <v>3089</v>
      </c>
      <c r="E25" s="156" t="s">
        <v>3086</v>
      </c>
      <c r="F25" s="157" t="s">
        <v>3068</v>
      </c>
      <c r="G25" s="160"/>
      <c r="H25" s="47"/>
      <c r="I25" s="47"/>
      <c r="J25" s="47"/>
      <c r="K25" s="47"/>
    </row>
    <row r="26" spans="1:11">
      <c r="A26" s="154" t="s">
        <v>3071</v>
      </c>
      <c r="B26" s="154" t="s">
        <v>1460</v>
      </c>
      <c r="C26" s="154">
        <v>23</v>
      </c>
      <c r="D26" s="155" t="s">
        <v>3090</v>
      </c>
      <c r="E26" s="156" t="s">
        <v>3086</v>
      </c>
      <c r="F26" s="157" t="s">
        <v>3091</v>
      </c>
      <c r="G26" s="160"/>
      <c r="H26" s="47"/>
      <c r="I26" s="47"/>
      <c r="J26" s="47"/>
      <c r="K26" s="47"/>
    </row>
    <row r="27" spans="1:11">
      <c r="A27" s="154" t="s">
        <v>3071</v>
      </c>
      <c r="B27" s="154" t="s">
        <v>1461</v>
      </c>
      <c r="C27" s="154">
        <v>24</v>
      </c>
      <c r="D27" s="155" t="s">
        <v>3092</v>
      </c>
      <c r="E27" s="156" t="s">
        <v>3086</v>
      </c>
      <c r="F27" s="157" t="s">
        <v>446</v>
      </c>
      <c r="G27" s="160"/>
      <c r="H27" s="47"/>
      <c r="I27" s="47"/>
      <c r="J27" s="47"/>
      <c r="K27" s="47"/>
    </row>
    <row r="28" spans="1:11">
      <c r="A28" s="154" t="s">
        <v>3071</v>
      </c>
      <c r="B28" s="154" t="s">
        <v>344</v>
      </c>
      <c r="C28" s="154">
        <v>25</v>
      </c>
      <c r="D28" s="155" t="s">
        <v>3093</v>
      </c>
      <c r="E28" s="156" t="s">
        <v>3086</v>
      </c>
      <c r="F28" s="157" t="s">
        <v>446</v>
      </c>
      <c r="G28" s="160"/>
      <c r="H28" s="47"/>
      <c r="I28" s="47"/>
      <c r="J28" s="47"/>
      <c r="K28" s="47"/>
    </row>
    <row r="29" spans="1:11">
      <c r="A29" s="154" t="s">
        <v>3071</v>
      </c>
      <c r="B29" s="154" t="s">
        <v>345</v>
      </c>
      <c r="C29" s="154">
        <v>26</v>
      </c>
      <c r="D29" s="155" t="s">
        <v>3094</v>
      </c>
      <c r="E29" s="156" t="s">
        <v>3086</v>
      </c>
      <c r="F29" s="157" t="s">
        <v>446</v>
      </c>
      <c r="G29" s="160"/>
      <c r="H29" s="47"/>
      <c r="I29" s="47"/>
      <c r="J29" s="47"/>
      <c r="K29" s="47"/>
    </row>
    <row r="30" spans="1:11">
      <c r="A30" s="154" t="s">
        <v>3071</v>
      </c>
      <c r="B30" s="154" t="s">
        <v>346</v>
      </c>
      <c r="C30" s="154">
        <v>27</v>
      </c>
      <c r="D30" s="155" t="s">
        <v>3095</v>
      </c>
      <c r="E30" s="159" t="s">
        <v>3096</v>
      </c>
      <c r="F30" s="157" t="s">
        <v>446</v>
      </c>
      <c r="G30" s="160"/>
      <c r="H30" s="47"/>
      <c r="I30" s="47"/>
      <c r="J30" s="47"/>
      <c r="K30" s="47"/>
    </row>
    <row r="31" spans="1:11">
      <c r="A31" s="154" t="s">
        <v>3071</v>
      </c>
      <c r="B31" s="154" t="s">
        <v>347</v>
      </c>
      <c r="C31" s="154">
        <v>28</v>
      </c>
      <c r="D31" s="155" t="s">
        <v>3097</v>
      </c>
      <c r="E31" s="156" t="s">
        <v>3098</v>
      </c>
      <c r="F31" s="157" t="s">
        <v>446</v>
      </c>
      <c r="G31" s="160"/>
      <c r="H31" s="47"/>
      <c r="I31" s="47"/>
      <c r="J31" s="47"/>
      <c r="K31" s="47"/>
    </row>
    <row r="32" spans="1:11">
      <c r="A32" s="154" t="s">
        <v>3071</v>
      </c>
      <c r="B32" s="154" t="s">
        <v>348</v>
      </c>
      <c r="C32" s="154">
        <v>29</v>
      </c>
      <c r="D32" s="155" t="s">
        <v>3099</v>
      </c>
      <c r="E32" s="156" t="s">
        <v>3098</v>
      </c>
      <c r="F32" s="157" t="s">
        <v>446</v>
      </c>
      <c r="G32" s="160"/>
      <c r="H32" s="47"/>
      <c r="I32" s="47"/>
      <c r="J32" s="47"/>
      <c r="K32" s="47"/>
    </row>
    <row r="33" spans="1:11">
      <c r="A33" s="154" t="s">
        <v>3071</v>
      </c>
      <c r="B33" s="154" t="s">
        <v>349</v>
      </c>
      <c r="C33" s="154">
        <v>30</v>
      </c>
      <c r="D33" s="155" t="s">
        <v>3100</v>
      </c>
      <c r="E33" s="156" t="s">
        <v>3098</v>
      </c>
      <c r="F33" s="157" t="s">
        <v>446</v>
      </c>
      <c r="G33" s="160"/>
      <c r="H33" s="47"/>
      <c r="I33" s="47"/>
      <c r="J33" s="47"/>
      <c r="K33" s="47"/>
    </row>
    <row r="34" spans="1:11">
      <c r="A34" s="154" t="s">
        <v>3071</v>
      </c>
      <c r="B34" s="154" t="s">
        <v>350</v>
      </c>
      <c r="C34" s="154">
        <v>31</v>
      </c>
      <c r="D34" s="155" t="s">
        <v>3101</v>
      </c>
      <c r="E34" s="156" t="s">
        <v>3098</v>
      </c>
      <c r="F34" s="157" t="s">
        <v>446</v>
      </c>
      <c r="G34" s="160"/>
      <c r="H34" s="47"/>
      <c r="I34" s="47"/>
      <c r="J34" s="47"/>
      <c r="K34" s="47"/>
    </row>
    <row r="35" spans="1:11" ht="27">
      <c r="A35" s="154" t="s">
        <v>3071</v>
      </c>
      <c r="B35" s="154" t="s">
        <v>351</v>
      </c>
      <c r="C35" s="154">
        <v>32</v>
      </c>
      <c r="D35" s="155" t="s">
        <v>3102</v>
      </c>
      <c r="E35" s="159" t="s">
        <v>3103</v>
      </c>
      <c r="F35" s="157" t="s">
        <v>446</v>
      </c>
      <c r="G35" s="160"/>
      <c r="H35" s="47"/>
      <c r="I35" s="47"/>
      <c r="J35" s="47"/>
      <c r="K35" s="47"/>
    </row>
    <row r="36" spans="1:11" ht="27">
      <c r="A36" s="154" t="s">
        <v>3071</v>
      </c>
      <c r="B36" s="154" t="s">
        <v>352</v>
      </c>
      <c r="C36" s="154">
        <v>33</v>
      </c>
      <c r="D36" s="155" t="s">
        <v>3104</v>
      </c>
      <c r="E36" s="159" t="s">
        <v>3105</v>
      </c>
      <c r="F36" s="157" t="s">
        <v>446</v>
      </c>
      <c r="G36" s="160"/>
      <c r="H36" s="47"/>
      <c r="I36" s="47"/>
      <c r="J36" s="47"/>
      <c r="K36" s="47"/>
    </row>
    <row r="37" spans="1:11">
      <c r="A37" s="154" t="s">
        <v>3071</v>
      </c>
      <c r="B37" s="154" t="s">
        <v>353</v>
      </c>
      <c r="C37" s="154">
        <v>34</v>
      </c>
      <c r="D37" s="155" t="s">
        <v>3106</v>
      </c>
      <c r="E37" s="156" t="s">
        <v>3107</v>
      </c>
      <c r="F37" s="157" t="s">
        <v>446</v>
      </c>
      <c r="G37" s="160"/>
      <c r="H37" s="47"/>
      <c r="I37" s="47"/>
      <c r="J37" s="47"/>
      <c r="K37" s="47"/>
    </row>
    <row r="38" spans="1:11">
      <c r="A38" s="154" t="s">
        <v>3071</v>
      </c>
      <c r="B38" s="154" t="s">
        <v>354</v>
      </c>
      <c r="C38" s="154">
        <v>35</v>
      </c>
      <c r="D38" s="155" t="s">
        <v>3108</v>
      </c>
      <c r="E38" s="156" t="s">
        <v>3109</v>
      </c>
      <c r="F38" s="157" t="s">
        <v>446</v>
      </c>
      <c r="G38" s="160"/>
      <c r="H38" s="47"/>
      <c r="I38" s="47"/>
      <c r="J38" s="47"/>
      <c r="K38" s="47"/>
    </row>
    <row r="39" spans="1:11">
      <c r="A39" s="154" t="s">
        <v>3071</v>
      </c>
      <c r="B39" s="154" t="s">
        <v>355</v>
      </c>
      <c r="C39" s="154">
        <v>36</v>
      </c>
      <c r="D39" s="155" t="s">
        <v>3110</v>
      </c>
      <c r="E39" s="156" t="s">
        <v>3111</v>
      </c>
      <c r="F39" s="157" t="s">
        <v>446</v>
      </c>
      <c r="G39" s="160"/>
      <c r="H39" s="47"/>
      <c r="I39" s="47"/>
      <c r="J39" s="47"/>
      <c r="K39" s="47"/>
    </row>
    <row r="40" spans="1:11">
      <c r="A40" s="154" t="s">
        <v>3071</v>
      </c>
      <c r="B40" s="154" t="s">
        <v>356</v>
      </c>
      <c r="C40" s="154">
        <v>37</v>
      </c>
      <c r="D40" s="155" t="s">
        <v>3112</v>
      </c>
      <c r="E40" s="156" t="s">
        <v>3113</v>
      </c>
      <c r="F40" s="157" t="s">
        <v>446</v>
      </c>
      <c r="G40" s="160"/>
      <c r="H40" s="47"/>
      <c r="I40" s="47"/>
      <c r="J40" s="47"/>
      <c r="K40" s="47"/>
    </row>
    <row r="41" spans="1:11">
      <c r="A41" s="154" t="s">
        <v>3071</v>
      </c>
      <c r="B41" s="154" t="s">
        <v>357</v>
      </c>
      <c r="C41" s="154">
        <v>38</v>
      </c>
      <c r="D41" s="155" t="s">
        <v>3114</v>
      </c>
      <c r="E41" s="156" t="s">
        <v>3115</v>
      </c>
      <c r="F41" s="157" t="s">
        <v>446</v>
      </c>
      <c r="G41" s="160"/>
      <c r="H41" s="47"/>
      <c r="I41" s="47"/>
      <c r="J41" s="47"/>
      <c r="K41" s="47"/>
    </row>
    <row r="42" spans="1:11">
      <c r="A42" s="154" t="s">
        <v>3071</v>
      </c>
      <c r="B42" s="154" t="s">
        <v>358</v>
      </c>
      <c r="C42" s="154">
        <v>39</v>
      </c>
      <c r="D42" s="155" t="s">
        <v>3116</v>
      </c>
      <c r="E42" s="156" t="s">
        <v>3117</v>
      </c>
      <c r="F42" s="157" t="s">
        <v>446</v>
      </c>
      <c r="G42" s="160"/>
      <c r="H42" s="47"/>
      <c r="I42" s="47"/>
      <c r="J42" s="47"/>
      <c r="K42" s="47"/>
    </row>
    <row r="43" spans="1:11">
      <c r="A43" s="154" t="s">
        <v>3071</v>
      </c>
      <c r="B43" s="154" t="s">
        <v>359</v>
      </c>
      <c r="C43" s="154">
        <v>40</v>
      </c>
      <c r="D43" s="155" t="s">
        <v>3118</v>
      </c>
      <c r="E43" s="156" t="s">
        <v>3119</v>
      </c>
      <c r="F43" s="157" t="s">
        <v>446</v>
      </c>
      <c r="G43" s="160"/>
      <c r="H43" s="47"/>
      <c r="I43" s="47"/>
      <c r="J43" s="47"/>
      <c r="K43" s="47"/>
    </row>
    <row r="44" spans="1:11">
      <c r="A44" s="154" t="s">
        <v>3071</v>
      </c>
      <c r="B44" s="154" t="s">
        <v>360</v>
      </c>
      <c r="C44" s="154">
        <v>41</v>
      </c>
      <c r="D44" s="155" t="s">
        <v>3120</v>
      </c>
      <c r="E44" s="156" t="s">
        <v>3121</v>
      </c>
      <c r="F44" s="157" t="s">
        <v>446</v>
      </c>
      <c r="G44" s="160"/>
      <c r="H44" s="47"/>
      <c r="I44" s="47"/>
      <c r="J44" s="47"/>
      <c r="K44" s="47"/>
    </row>
    <row r="45" spans="1:11">
      <c r="A45" s="154" t="s">
        <v>3071</v>
      </c>
      <c r="B45" s="154" t="s">
        <v>361</v>
      </c>
      <c r="C45" s="154">
        <v>42</v>
      </c>
      <c r="D45" s="155" t="s">
        <v>3122</v>
      </c>
      <c r="E45" s="156" t="s">
        <v>3121</v>
      </c>
      <c r="F45" s="157" t="s">
        <v>446</v>
      </c>
      <c r="G45" s="160"/>
      <c r="H45" s="47"/>
      <c r="I45" s="47"/>
      <c r="J45" s="47"/>
      <c r="K45" s="47"/>
    </row>
    <row r="46" spans="1:11">
      <c r="A46" s="154" t="s">
        <v>3071</v>
      </c>
      <c r="B46" s="154" t="s">
        <v>362</v>
      </c>
      <c r="C46" s="154">
        <v>43</v>
      </c>
      <c r="D46" s="155" t="s">
        <v>3123</v>
      </c>
      <c r="E46" s="156" t="s">
        <v>3124</v>
      </c>
      <c r="F46" s="157" t="s">
        <v>446</v>
      </c>
      <c r="G46" s="160"/>
      <c r="H46" s="47"/>
      <c r="I46" s="47"/>
      <c r="J46" s="47"/>
      <c r="K46" s="47"/>
    </row>
    <row r="47" spans="1:11">
      <c r="A47" s="154" t="s">
        <v>3071</v>
      </c>
      <c r="B47" s="154" t="s">
        <v>363</v>
      </c>
      <c r="C47" s="154">
        <v>44</v>
      </c>
      <c r="D47" s="156" t="s">
        <v>3125</v>
      </c>
      <c r="E47" s="156" t="s">
        <v>3124</v>
      </c>
      <c r="F47" s="157" t="s">
        <v>446</v>
      </c>
      <c r="G47" s="160"/>
      <c r="H47" s="47"/>
      <c r="I47" s="47"/>
      <c r="J47" s="47"/>
      <c r="K47" s="47"/>
    </row>
    <row r="48" spans="1:11">
      <c r="A48" s="154" t="s">
        <v>3071</v>
      </c>
      <c r="B48" s="154" t="s">
        <v>364</v>
      </c>
      <c r="C48" s="154">
        <v>45</v>
      </c>
      <c r="D48" s="155" t="s">
        <v>3126</v>
      </c>
      <c r="E48" s="156" t="s">
        <v>3124</v>
      </c>
      <c r="F48" s="157" t="s">
        <v>446</v>
      </c>
      <c r="G48" s="160"/>
      <c r="H48" s="47"/>
      <c r="I48" s="47"/>
      <c r="J48" s="47"/>
      <c r="K48" s="47"/>
    </row>
    <row r="49" spans="1:11">
      <c r="A49" s="154" t="s">
        <v>3071</v>
      </c>
      <c r="B49" s="154" t="s">
        <v>365</v>
      </c>
      <c r="C49" s="154">
        <v>46</v>
      </c>
      <c r="D49" s="155" t="s">
        <v>3127</v>
      </c>
      <c r="E49" s="156" t="s">
        <v>3124</v>
      </c>
      <c r="F49" s="157" t="s">
        <v>446</v>
      </c>
      <c r="G49" s="160"/>
      <c r="H49" s="47"/>
      <c r="I49" s="47"/>
      <c r="J49" s="47"/>
      <c r="K49" s="47"/>
    </row>
    <row r="50" spans="1:11">
      <c r="A50" s="154" t="s">
        <v>3071</v>
      </c>
      <c r="B50" s="154" t="s">
        <v>366</v>
      </c>
      <c r="C50" s="154">
        <v>47</v>
      </c>
      <c r="D50" s="155" t="s">
        <v>3128</v>
      </c>
      <c r="E50" s="156" t="s">
        <v>3129</v>
      </c>
      <c r="F50" s="157" t="s">
        <v>446</v>
      </c>
      <c r="G50" s="160"/>
      <c r="H50" s="47"/>
      <c r="I50" s="47"/>
      <c r="J50" s="47"/>
      <c r="K50" s="47"/>
    </row>
    <row r="51" spans="1:11">
      <c r="A51" s="154" t="s">
        <v>3071</v>
      </c>
      <c r="B51" s="154" t="s">
        <v>367</v>
      </c>
      <c r="C51" s="154">
        <v>48</v>
      </c>
      <c r="D51" s="155" t="s">
        <v>3130</v>
      </c>
      <c r="E51" s="156" t="s">
        <v>3121</v>
      </c>
      <c r="F51" s="157" t="s">
        <v>446</v>
      </c>
      <c r="G51" s="160"/>
      <c r="H51" s="47"/>
      <c r="I51" s="47"/>
      <c r="J51" s="47"/>
      <c r="K51" s="47"/>
    </row>
    <row r="52" spans="1:11">
      <c r="A52" s="154" t="s">
        <v>3071</v>
      </c>
      <c r="B52" s="154" t="s">
        <v>368</v>
      </c>
      <c r="C52" s="154">
        <v>49</v>
      </c>
      <c r="D52" s="155" t="s">
        <v>3131</v>
      </c>
      <c r="E52" s="156" t="s">
        <v>3132</v>
      </c>
      <c r="F52" s="157" t="s">
        <v>446</v>
      </c>
      <c r="G52" s="160"/>
      <c r="H52" s="47"/>
      <c r="I52" s="47"/>
      <c r="J52" s="47"/>
      <c r="K52" s="47"/>
    </row>
    <row r="53" spans="1:11">
      <c r="A53" s="154" t="s">
        <v>3071</v>
      </c>
      <c r="B53" s="154" t="s">
        <v>369</v>
      </c>
      <c r="C53" s="154">
        <v>50</v>
      </c>
      <c r="D53" s="155" t="s">
        <v>3133</v>
      </c>
      <c r="E53" s="156" t="s">
        <v>3134</v>
      </c>
      <c r="F53" s="157" t="s">
        <v>446</v>
      </c>
      <c r="G53" s="160"/>
      <c r="H53" s="47"/>
      <c r="I53" s="47"/>
      <c r="J53" s="47"/>
      <c r="K53" s="47"/>
    </row>
    <row r="54" spans="1:11">
      <c r="A54" s="154" t="s">
        <v>3071</v>
      </c>
      <c r="B54" s="154" t="s">
        <v>370</v>
      </c>
      <c r="C54" s="154">
        <v>51</v>
      </c>
      <c r="D54" s="155" t="s">
        <v>3135</v>
      </c>
      <c r="E54" s="156" t="s">
        <v>3134</v>
      </c>
      <c r="F54" s="157" t="s">
        <v>446</v>
      </c>
      <c r="G54" s="160"/>
      <c r="H54" s="47"/>
      <c r="I54" s="47"/>
      <c r="J54" s="47"/>
      <c r="K54" s="47"/>
    </row>
    <row r="55" spans="1:11">
      <c r="A55" s="154" t="s">
        <v>3071</v>
      </c>
      <c r="B55" s="154" t="s">
        <v>371</v>
      </c>
      <c r="C55" s="154">
        <v>52</v>
      </c>
      <c r="D55" s="155" t="s">
        <v>3136</v>
      </c>
      <c r="E55" s="156" t="s">
        <v>3134</v>
      </c>
      <c r="F55" s="157" t="s">
        <v>446</v>
      </c>
      <c r="G55" s="160"/>
      <c r="H55" s="47"/>
      <c r="I55" s="47"/>
      <c r="J55" s="47"/>
      <c r="K55" s="47"/>
    </row>
    <row r="56" spans="1:11">
      <c r="A56" s="154" t="s">
        <v>3071</v>
      </c>
      <c r="B56" s="154" t="s">
        <v>372</v>
      </c>
      <c r="C56" s="154">
        <v>53</v>
      </c>
      <c r="D56" s="155" t="s">
        <v>3137</v>
      </c>
      <c r="E56" s="156" t="s">
        <v>3134</v>
      </c>
      <c r="F56" s="157" t="s">
        <v>446</v>
      </c>
      <c r="G56" s="160"/>
      <c r="H56" s="47"/>
      <c r="I56" s="47"/>
      <c r="J56" s="47"/>
      <c r="K56" s="47"/>
    </row>
    <row r="57" spans="1:11">
      <c r="A57" s="154" t="s">
        <v>3071</v>
      </c>
      <c r="B57" s="154" t="s">
        <v>373</v>
      </c>
      <c r="C57" s="154">
        <v>54</v>
      </c>
      <c r="D57" s="158" t="s">
        <v>3138</v>
      </c>
      <c r="E57" s="156" t="s">
        <v>3134</v>
      </c>
      <c r="F57" s="157" t="s">
        <v>446</v>
      </c>
      <c r="G57" s="160"/>
      <c r="H57" s="47"/>
      <c r="I57" s="47"/>
      <c r="J57" s="47"/>
      <c r="K57" s="47"/>
    </row>
    <row r="58" spans="1:11">
      <c r="A58" s="154" t="s">
        <v>3071</v>
      </c>
      <c r="B58" s="154" t="s">
        <v>374</v>
      </c>
      <c r="C58" s="154">
        <v>55</v>
      </c>
      <c r="D58" s="158" t="s">
        <v>3139</v>
      </c>
      <c r="E58" s="156" t="s">
        <v>3134</v>
      </c>
      <c r="F58" s="157" t="s">
        <v>446</v>
      </c>
      <c r="G58" s="160"/>
      <c r="H58" s="47"/>
      <c r="I58" s="47"/>
      <c r="J58" s="47"/>
      <c r="K58" s="47"/>
    </row>
    <row r="59" spans="1:11">
      <c r="A59" s="154" t="s">
        <v>3071</v>
      </c>
      <c r="B59" s="154" t="s">
        <v>375</v>
      </c>
      <c r="C59" s="154">
        <v>56</v>
      </c>
      <c r="D59" s="155" t="s">
        <v>3140</v>
      </c>
      <c r="E59" s="159" t="s">
        <v>3141</v>
      </c>
      <c r="F59" s="157" t="s">
        <v>446</v>
      </c>
      <c r="G59" s="160"/>
      <c r="H59" s="47"/>
      <c r="I59" s="47"/>
      <c r="J59" s="47"/>
      <c r="K59" s="47"/>
    </row>
    <row r="60" spans="1:11">
      <c r="A60" s="154" t="s">
        <v>3071</v>
      </c>
      <c r="B60" s="154" t="s">
        <v>376</v>
      </c>
      <c r="C60" s="154">
        <v>57</v>
      </c>
      <c r="D60" s="158" t="s">
        <v>3142</v>
      </c>
      <c r="E60" s="159" t="s">
        <v>342</v>
      </c>
      <c r="F60" s="157" t="s">
        <v>446</v>
      </c>
      <c r="G60" s="160"/>
      <c r="H60" s="47"/>
      <c r="I60" s="47"/>
      <c r="J60" s="47"/>
      <c r="K60" s="47"/>
    </row>
    <row r="61" spans="1:11">
      <c r="A61" s="154" t="s">
        <v>3071</v>
      </c>
      <c r="B61" s="154" t="s">
        <v>377</v>
      </c>
      <c r="C61" s="154">
        <v>58</v>
      </c>
      <c r="D61" s="155" t="s">
        <v>3143</v>
      </c>
      <c r="E61" s="156" t="s">
        <v>3124</v>
      </c>
      <c r="F61" s="157" t="s">
        <v>446</v>
      </c>
      <c r="G61" s="160"/>
      <c r="H61" s="47"/>
      <c r="I61" s="47"/>
      <c r="J61" s="47"/>
      <c r="K61" s="47"/>
    </row>
    <row r="62" spans="1:11">
      <c r="A62" s="154" t="s">
        <v>3071</v>
      </c>
      <c r="B62" s="154" t="s">
        <v>378</v>
      </c>
      <c r="C62" s="154">
        <v>59</v>
      </c>
      <c r="D62" s="155" t="s">
        <v>3144</v>
      </c>
      <c r="E62" s="156" t="s">
        <v>3124</v>
      </c>
      <c r="F62" s="157" t="s">
        <v>446</v>
      </c>
      <c r="G62" s="160"/>
      <c r="H62" s="47"/>
      <c r="I62" s="47"/>
      <c r="J62" s="47"/>
      <c r="K62" s="47"/>
    </row>
    <row r="63" spans="1:11">
      <c r="A63" s="154" t="s">
        <v>3071</v>
      </c>
      <c r="B63" s="154" t="s">
        <v>379</v>
      </c>
      <c r="C63" s="154">
        <v>60</v>
      </c>
      <c r="D63" s="155" t="s">
        <v>3145</v>
      </c>
      <c r="E63" s="156" t="s">
        <v>3124</v>
      </c>
      <c r="F63" s="157" t="s">
        <v>446</v>
      </c>
      <c r="G63" s="160"/>
      <c r="H63" s="47"/>
      <c r="I63" s="47"/>
      <c r="J63" s="47"/>
      <c r="K63" s="47"/>
    </row>
    <row r="64" spans="1:11">
      <c r="A64" s="154" t="s">
        <v>3071</v>
      </c>
      <c r="B64" s="154" t="s">
        <v>380</v>
      </c>
      <c r="C64" s="154">
        <v>61</v>
      </c>
      <c r="D64" s="155" t="s">
        <v>3146</v>
      </c>
      <c r="E64" s="156" t="s">
        <v>3124</v>
      </c>
      <c r="F64" s="157" t="s">
        <v>446</v>
      </c>
      <c r="G64" s="160"/>
      <c r="H64" s="47"/>
      <c r="I64" s="47"/>
      <c r="J64" s="47"/>
      <c r="K64" s="47"/>
    </row>
    <row r="65" spans="1:11">
      <c r="A65" s="154" t="s">
        <v>3071</v>
      </c>
      <c r="B65" s="154" t="s">
        <v>381</v>
      </c>
      <c r="C65" s="154">
        <v>62</v>
      </c>
      <c r="D65" s="155" t="s">
        <v>3147</v>
      </c>
      <c r="E65" s="156" t="s">
        <v>3124</v>
      </c>
      <c r="F65" s="157" t="s">
        <v>446</v>
      </c>
      <c r="G65" s="160"/>
      <c r="H65" s="47"/>
      <c r="I65" s="47"/>
      <c r="J65" s="47"/>
      <c r="K65" s="47"/>
    </row>
    <row r="66" spans="1:11">
      <c r="A66" s="154" t="s">
        <v>3071</v>
      </c>
      <c r="B66" s="154" t="s">
        <v>382</v>
      </c>
      <c r="C66" s="154">
        <v>63</v>
      </c>
      <c r="D66" s="155" t="s">
        <v>3148</v>
      </c>
      <c r="E66" s="156" t="s">
        <v>3149</v>
      </c>
      <c r="F66" s="157" t="s">
        <v>446</v>
      </c>
      <c r="G66" s="160"/>
      <c r="H66" s="47"/>
      <c r="I66" s="47"/>
      <c r="J66" s="47"/>
      <c r="K66" s="47"/>
    </row>
    <row r="67" spans="1:11">
      <c r="A67" s="154" t="s">
        <v>3071</v>
      </c>
      <c r="B67" s="154" t="s">
        <v>383</v>
      </c>
      <c r="C67" s="154">
        <v>64</v>
      </c>
      <c r="D67" s="155" t="s">
        <v>3150</v>
      </c>
      <c r="E67" s="156" t="s">
        <v>3149</v>
      </c>
      <c r="F67" s="157" t="s">
        <v>446</v>
      </c>
      <c r="G67" s="160"/>
      <c r="H67" s="47"/>
      <c r="I67" s="47"/>
      <c r="J67" s="47"/>
      <c r="K67" s="47"/>
    </row>
    <row r="68" spans="1:11" ht="40.5">
      <c r="A68" s="154" t="s">
        <v>3071</v>
      </c>
      <c r="B68" s="154" t="s">
        <v>384</v>
      </c>
      <c r="C68" s="154">
        <v>65</v>
      </c>
      <c r="D68" s="155" t="s">
        <v>343</v>
      </c>
      <c r="E68" s="159" t="s">
        <v>3151</v>
      </c>
      <c r="F68" s="157" t="s">
        <v>446</v>
      </c>
      <c r="G68" s="160"/>
      <c r="H68" s="47"/>
      <c r="I68" s="47"/>
      <c r="J68" s="47"/>
      <c r="K68" s="47"/>
    </row>
    <row r="69" spans="1:11" ht="40.5">
      <c r="A69" s="154" t="s">
        <v>3071</v>
      </c>
      <c r="B69" s="154" t="s">
        <v>385</v>
      </c>
      <c r="C69" s="154">
        <v>66</v>
      </c>
      <c r="D69" s="155" t="s">
        <v>3152</v>
      </c>
      <c r="E69" s="159" t="s">
        <v>3151</v>
      </c>
      <c r="F69" s="157" t="s">
        <v>446</v>
      </c>
      <c r="G69" s="160"/>
      <c r="H69" s="47"/>
      <c r="I69" s="47"/>
      <c r="J69" s="47"/>
      <c r="K69" s="47"/>
    </row>
    <row r="70" spans="1:11" ht="40.5">
      <c r="A70" s="154" t="s">
        <v>3071</v>
      </c>
      <c r="B70" s="154" t="s">
        <v>386</v>
      </c>
      <c r="C70" s="154">
        <v>67</v>
      </c>
      <c r="D70" s="155" t="s">
        <v>3153</v>
      </c>
      <c r="E70" s="159" t="s">
        <v>3151</v>
      </c>
      <c r="F70" s="157" t="s">
        <v>446</v>
      </c>
      <c r="G70" s="160"/>
      <c r="H70" s="47"/>
      <c r="I70" s="47"/>
      <c r="J70" s="47"/>
      <c r="K70" s="47"/>
    </row>
    <row r="71" spans="1:11">
      <c r="A71" s="154" t="s">
        <v>3071</v>
      </c>
      <c r="B71" s="154" t="s">
        <v>387</v>
      </c>
      <c r="C71" s="154">
        <v>68</v>
      </c>
      <c r="D71" s="155" t="s">
        <v>3154</v>
      </c>
      <c r="E71" s="159" t="s">
        <v>3155</v>
      </c>
      <c r="F71" s="157" t="s">
        <v>446</v>
      </c>
      <c r="G71" s="160"/>
      <c r="H71" s="47"/>
      <c r="I71" s="47"/>
      <c r="J71" s="47"/>
      <c r="K71" s="47"/>
    </row>
    <row r="72" spans="1:11" ht="40.5">
      <c r="A72" s="154" t="s">
        <v>3071</v>
      </c>
      <c r="B72" s="154" t="s">
        <v>388</v>
      </c>
      <c r="C72" s="154">
        <v>69</v>
      </c>
      <c r="D72" s="158" t="s">
        <v>3156</v>
      </c>
      <c r="E72" s="159" t="s">
        <v>3157</v>
      </c>
      <c r="F72" s="157" t="s">
        <v>446</v>
      </c>
      <c r="G72" s="160"/>
      <c r="H72" s="47"/>
      <c r="I72" s="47"/>
      <c r="J72" s="47"/>
      <c r="K72" s="47"/>
    </row>
    <row r="73" spans="1:11" ht="40.5">
      <c r="A73" s="154" t="s">
        <v>3071</v>
      </c>
      <c r="B73" s="154" t="s">
        <v>389</v>
      </c>
      <c r="C73" s="154">
        <v>70</v>
      </c>
      <c r="D73" s="155" t="s">
        <v>3158</v>
      </c>
      <c r="E73" s="159" t="s">
        <v>3159</v>
      </c>
      <c r="F73" s="157" t="s">
        <v>446</v>
      </c>
      <c r="G73" s="160"/>
      <c r="H73" s="47"/>
      <c r="I73" s="47"/>
      <c r="J73" s="47"/>
      <c r="K73" s="47"/>
    </row>
    <row r="74" spans="1:11" ht="40.5">
      <c r="A74" s="154" t="s">
        <v>3071</v>
      </c>
      <c r="B74" s="154" t="s">
        <v>390</v>
      </c>
      <c r="C74" s="154">
        <v>71</v>
      </c>
      <c r="D74" s="155" t="s">
        <v>3160</v>
      </c>
      <c r="E74" s="159" t="s">
        <v>3157</v>
      </c>
      <c r="F74" s="157" t="s">
        <v>446</v>
      </c>
      <c r="G74" s="160"/>
      <c r="H74" s="47"/>
      <c r="I74" s="47"/>
      <c r="J74" s="47"/>
      <c r="K74" s="47"/>
    </row>
    <row r="75" spans="1:11" ht="40.5">
      <c r="A75" s="154" t="s">
        <v>3071</v>
      </c>
      <c r="B75" s="154" t="s">
        <v>391</v>
      </c>
      <c r="C75" s="154">
        <v>72</v>
      </c>
      <c r="D75" s="155" t="s">
        <v>3161</v>
      </c>
      <c r="E75" s="159" t="s">
        <v>3157</v>
      </c>
      <c r="F75" s="157" t="s">
        <v>446</v>
      </c>
      <c r="G75" s="160"/>
      <c r="H75" s="47"/>
      <c r="I75" s="47"/>
      <c r="J75" s="47"/>
      <c r="K75" s="47"/>
    </row>
    <row r="76" spans="1:11" ht="40.5">
      <c r="A76" s="154" t="s">
        <v>3071</v>
      </c>
      <c r="B76" s="154" t="s">
        <v>392</v>
      </c>
      <c r="C76" s="154">
        <v>73</v>
      </c>
      <c r="D76" s="155" t="s">
        <v>3162</v>
      </c>
      <c r="E76" s="159" t="s">
        <v>3157</v>
      </c>
      <c r="F76" s="157" t="s">
        <v>446</v>
      </c>
      <c r="G76" s="160"/>
      <c r="H76" s="47"/>
      <c r="I76" s="47"/>
      <c r="J76" s="47"/>
      <c r="K76" s="47"/>
    </row>
    <row r="77" spans="1:11" ht="40.5">
      <c r="A77" s="154" t="s">
        <v>3071</v>
      </c>
      <c r="B77" s="154" t="s">
        <v>393</v>
      </c>
      <c r="C77" s="154">
        <v>74</v>
      </c>
      <c r="D77" s="158" t="s">
        <v>3163</v>
      </c>
      <c r="E77" s="159" t="s">
        <v>3157</v>
      </c>
      <c r="F77" s="157" t="s">
        <v>446</v>
      </c>
      <c r="G77" s="160"/>
      <c r="H77" s="47"/>
      <c r="I77" s="47"/>
      <c r="J77" s="47"/>
      <c r="K77" s="47"/>
    </row>
    <row r="78" spans="1:11" ht="40.5">
      <c r="A78" s="154" t="s">
        <v>3071</v>
      </c>
      <c r="B78" s="154" t="s">
        <v>394</v>
      </c>
      <c r="C78" s="154">
        <v>75</v>
      </c>
      <c r="D78" s="158" t="s">
        <v>3164</v>
      </c>
      <c r="E78" s="159" t="s">
        <v>3157</v>
      </c>
      <c r="F78" s="157" t="s">
        <v>446</v>
      </c>
      <c r="G78" s="160"/>
      <c r="H78" s="47"/>
      <c r="I78" s="47"/>
      <c r="J78" s="47"/>
      <c r="K78" s="47"/>
    </row>
    <row r="79" spans="1:11">
      <c r="A79" s="154" t="s">
        <v>3071</v>
      </c>
      <c r="B79" s="154" t="s">
        <v>395</v>
      </c>
      <c r="C79" s="154">
        <v>76</v>
      </c>
      <c r="D79" s="155" t="s">
        <v>3165</v>
      </c>
      <c r="E79" s="156" t="s">
        <v>3166</v>
      </c>
      <c r="F79" s="157" t="s">
        <v>446</v>
      </c>
      <c r="G79" s="160"/>
      <c r="H79" s="47"/>
      <c r="I79" s="47"/>
      <c r="J79" s="47"/>
      <c r="K79" s="47"/>
    </row>
    <row r="80" spans="1:11">
      <c r="A80" s="154" t="s">
        <v>3071</v>
      </c>
      <c r="B80" s="154" t="s">
        <v>396</v>
      </c>
      <c r="C80" s="154">
        <v>77</v>
      </c>
      <c r="D80" s="155" t="s">
        <v>3167</v>
      </c>
      <c r="E80" s="156" t="s">
        <v>3166</v>
      </c>
      <c r="F80" s="157" t="s">
        <v>446</v>
      </c>
      <c r="G80" s="160"/>
      <c r="H80" s="47"/>
      <c r="I80" s="47"/>
      <c r="J80" s="47"/>
      <c r="K80" s="47"/>
    </row>
    <row r="81" spans="1:11">
      <c r="A81" s="154" t="s">
        <v>3071</v>
      </c>
      <c r="B81" s="154" t="s">
        <v>397</v>
      </c>
      <c r="C81" s="154">
        <v>78</v>
      </c>
      <c r="D81" s="155" t="s">
        <v>3168</v>
      </c>
      <c r="E81" s="156" t="s">
        <v>3166</v>
      </c>
      <c r="F81" s="157" t="s">
        <v>446</v>
      </c>
      <c r="G81" s="160"/>
      <c r="H81" s="47"/>
      <c r="I81" s="47"/>
      <c r="J81" s="47"/>
      <c r="K81" s="47"/>
    </row>
    <row r="82" spans="1:11">
      <c r="A82" s="154" t="s">
        <v>3071</v>
      </c>
      <c r="B82" s="154" t="s">
        <v>398</v>
      </c>
      <c r="C82" s="154">
        <v>79</v>
      </c>
      <c r="D82" s="155" t="s">
        <v>3169</v>
      </c>
      <c r="E82" s="156" t="s">
        <v>3166</v>
      </c>
      <c r="F82" s="157" t="s">
        <v>446</v>
      </c>
      <c r="G82" s="160"/>
      <c r="H82" s="47"/>
      <c r="I82" s="47"/>
      <c r="J82" s="47"/>
      <c r="K82" s="47"/>
    </row>
    <row r="83" spans="1:11">
      <c r="A83" s="154" t="s">
        <v>3071</v>
      </c>
      <c r="B83" s="154" t="s">
        <v>399</v>
      </c>
      <c r="C83" s="154">
        <v>80</v>
      </c>
      <c r="D83" s="155" t="s">
        <v>3170</v>
      </c>
      <c r="E83" s="156" t="s">
        <v>3166</v>
      </c>
      <c r="F83" s="157" t="s">
        <v>446</v>
      </c>
      <c r="G83" s="160"/>
      <c r="H83" s="47"/>
      <c r="I83" s="47"/>
      <c r="J83" s="47"/>
      <c r="K83" s="47"/>
    </row>
    <row r="84" spans="1:11">
      <c r="A84" s="154" t="s">
        <v>3071</v>
      </c>
      <c r="B84" s="154" t="s">
        <v>400</v>
      </c>
      <c r="C84" s="154">
        <v>81</v>
      </c>
      <c r="D84" s="155" t="s">
        <v>3171</v>
      </c>
      <c r="E84" s="156" t="s">
        <v>3109</v>
      </c>
      <c r="F84" s="157" t="s">
        <v>446</v>
      </c>
      <c r="G84" s="160"/>
      <c r="H84" s="47"/>
      <c r="I84" s="47"/>
      <c r="J84" s="47"/>
      <c r="K84" s="47"/>
    </row>
    <row r="85" spans="1:11">
      <c r="A85" s="154" t="s">
        <v>3071</v>
      </c>
      <c r="B85" s="154" t="s">
        <v>401</v>
      </c>
      <c r="C85" s="154">
        <v>82</v>
      </c>
      <c r="D85" s="155" t="s">
        <v>3172</v>
      </c>
      <c r="E85" s="156" t="s">
        <v>3109</v>
      </c>
      <c r="F85" s="157" t="s">
        <v>446</v>
      </c>
      <c r="G85" s="160"/>
      <c r="H85" s="47"/>
      <c r="I85" s="47"/>
      <c r="J85" s="47"/>
      <c r="K85" s="47"/>
    </row>
    <row r="86" spans="1:11">
      <c r="A86" s="154" t="s">
        <v>3071</v>
      </c>
      <c r="B86" s="154" t="s">
        <v>402</v>
      </c>
      <c r="C86" s="154">
        <v>83</v>
      </c>
      <c r="D86" s="155" t="s">
        <v>3173</v>
      </c>
      <c r="E86" s="156" t="s">
        <v>3109</v>
      </c>
      <c r="F86" s="157" t="s">
        <v>446</v>
      </c>
      <c r="G86" s="160"/>
      <c r="H86" s="47"/>
      <c r="I86" s="47"/>
      <c r="J86" s="47"/>
      <c r="K86" s="47"/>
    </row>
    <row r="87" spans="1:11">
      <c r="A87" s="154" t="s">
        <v>3071</v>
      </c>
      <c r="B87" s="154" t="s">
        <v>403</v>
      </c>
      <c r="C87" s="154">
        <v>84</v>
      </c>
      <c r="D87" s="155" t="s">
        <v>3174</v>
      </c>
      <c r="E87" s="156" t="s">
        <v>3109</v>
      </c>
      <c r="F87" s="157" t="s">
        <v>446</v>
      </c>
      <c r="G87" s="160"/>
      <c r="H87" s="47"/>
      <c r="I87" s="47"/>
      <c r="J87" s="47"/>
      <c r="K87" s="47"/>
    </row>
    <row r="88" spans="1:11">
      <c r="A88" s="154" t="s">
        <v>3071</v>
      </c>
      <c r="B88" s="154" t="s">
        <v>404</v>
      </c>
      <c r="C88" s="154">
        <v>85</v>
      </c>
      <c r="D88" s="155" t="s">
        <v>3175</v>
      </c>
      <c r="E88" s="156" t="s">
        <v>3109</v>
      </c>
      <c r="F88" s="157" t="s">
        <v>446</v>
      </c>
      <c r="G88" s="160"/>
      <c r="H88" s="47"/>
      <c r="I88" s="47"/>
      <c r="J88" s="47"/>
      <c r="K88" s="47"/>
    </row>
    <row r="89" spans="1:11">
      <c r="A89" s="154" t="s">
        <v>3071</v>
      </c>
      <c r="B89" s="154" t="s">
        <v>405</v>
      </c>
      <c r="C89" s="154">
        <v>86</v>
      </c>
      <c r="D89" s="155" t="s">
        <v>3176</v>
      </c>
      <c r="E89" s="156" t="s">
        <v>3109</v>
      </c>
      <c r="F89" s="157" t="s">
        <v>446</v>
      </c>
      <c r="G89" s="160"/>
      <c r="H89" s="47"/>
      <c r="I89" s="47"/>
      <c r="J89" s="47"/>
      <c r="K89" s="47"/>
    </row>
    <row r="90" spans="1:11">
      <c r="A90" s="154" t="s">
        <v>3071</v>
      </c>
      <c r="B90" s="154" t="s">
        <v>406</v>
      </c>
      <c r="C90" s="154">
        <v>87</v>
      </c>
      <c r="D90" s="155" t="s">
        <v>3174</v>
      </c>
      <c r="E90" s="156" t="s">
        <v>3109</v>
      </c>
      <c r="F90" s="157" t="s">
        <v>446</v>
      </c>
      <c r="G90" s="160"/>
      <c r="H90" s="47"/>
      <c r="I90" s="47"/>
      <c r="J90" s="47"/>
      <c r="K90" s="47"/>
    </row>
    <row r="91" spans="1:11">
      <c r="A91" s="154" t="s">
        <v>3071</v>
      </c>
      <c r="B91" s="154" t="s">
        <v>407</v>
      </c>
      <c r="C91" s="154">
        <v>88</v>
      </c>
      <c r="D91" s="158" t="s">
        <v>3177</v>
      </c>
      <c r="E91" s="156" t="s">
        <v>3109</v>
      </c>
      <c r="F91" s="157" t="s">
        <v>446</v>
      </c>
      <c r="G91" s="160"/>
      <c r="H91" s="47"/>
      <c r="I91" s="47"/>
      <c r="J91" s="47"/>
      <c r="K91" s="47"/>
    </row>
    <row r="92" spans="1:11" ht="27">
      <c r="A92" s="154" t="s">
        <v>3071</v>
      </c>
      <c r="B92" s="154" t="s">
        <v>408</v>
      </c>
      <c r="C92" s="154">
        <v>89</v>
      </c>
      <c r="D92" s="158" t="s">
        <v>3178</v>
      </c>
      <c r="E92" s="159" t="s">
        <v>3179</v>
      </c>
      <c r="F92" s="157" t="s">
        <v>446</v>
      </c>
      <c r="G92" s="160"/>
      <c r="H92" s="47"/>
      <c r="I92" s="47"/>
      <c r="J92" s="47"/>
      <c r="K92" s="47"/>
    </row>
    <row r="93" spans="1:11">
      <c r="A93" s="154" t="s">
        <v>3071</v>
      </c>
      <c r="B93" s="154" t="s">
        <v>409</v>
      </c>
      <c r="C93" s="154">
        <v>90</v>
      </c>
      <c r="D93" s="155" t="s">
        <v>3180</v>
      </c>
      <c r="E93" s="156" t="s">
        <v>3109</v>
      </c>
      <c r="F93" s="157" t="s">
        <v>446</v>
      </c>
      <c r="G93" s="160"/>
      <c r="H93" s="47"/>
      <c r="I93" s="47"/>
      <c r="J93" s="47"/>
      <c r="K93" s="47"/>
    </row>
    <row r="94" spans="1:11">
      <c r="A94" s="154" t="s">
        <v>3071</v>
      </c>
      <c r="B94" s="154" t="s">
        <v>410</v>
      </c>
      <c r="C94" s="154">
        <v>91</v>
      </c>
      <c r="D94" s="155" t="s">
        <v>3181</v>
      </c>
      <c r="E94" s="156" t="s">
        <v>3109</v>
      </c>
      <c r="F94" s="157" t="s">
        <v>446</v>
      </c>
      <c r="G94" s="160"/>
      <c r="H94" s="47"/>
      <c r="I94" s="47"/>
      <c r="J94" s="47"/>
      <c r="K94" s="47"/>
    </row>
    <row r="95" spans="1:11">
      <c r="A95" s="154" t="s">
        <v>3071</v>
      </c>
      <c r="B95" s="154" t="s">
        <v>411</v>
      </c>
      <c r="C95" s="154">
        <v>92</v>
      </c>
      <c r="D95" s="158" t="s">
        <v>3182</v>
      </c>
      <c r="E95" s="156" t="s">
        <v>3109</v>
      </c>
      <c r="F95" s="157" t="s">
        <v>446</v>
      </c>
      <c r="G95" s="160"/>
      <c r="H95" s="47"/>
      <c r="I95" s="47"/>
      <c r="J95" s="47"/>
      <c r="K95" s="47"/>
    </row>
    <row r="96" spans="1:11">
      <c r="A96" s="154" t="s">
        <v>3071</v>
      </c>
      <c r="B96" s="154" t="s">
        <v>412</v>
      </c>
      <c r="C96" s="154">
        <v>93</v>
      </c>
      <c r="D96" s="158" t="s">
        <v>3183</v>
      </c>
      <c r="E96" s="156" t="s">
        <v>3109</v>
      </c>
      <c r="F96" s="157" t="s">
        <v>446</v>
      </c>
      <c r="G96" s="160"/>
      <c r="H96" s="47"/>
      <c r="I96" s="47"/>
      <c r="J96" s="47"/>
      <c r="K96" s="47"/>
    </row>
    <row r="97" spans="1:11">
      <c r="A97" s="154" t="s">
        <v>3071</v>
      </c>
      <c r="B97" s="154" t="s">
        <v>413</v>
      </c>
      <c r="C97" s="154">
        <v>94</v>
      </c>
      <c r="D97" s="155" t="s">
        <v>3184</v>
      </c>
      <c r="E97" s="156" t="s">
        <v>3109</v>
      </c>
      <c r="F97" s="157" t="s">
        <v>446</v>
      </c>
      <c r="G97" s="160"/>
      <c r="H97" s="47"/>
      <c r="I97" s="47"/>
      <c r="J97" s="47"/>
      <c r="K97" s="47"/>
    </row>
    <row r="98" spans="1:11">
      <c r="A98" s="154" t="s">
        <v>3071</v>
      </c>
      <c r="B98" s="154" t="s">
        <v>414</v>
      </c>
      <c r="C98" s="154">
        <v>95</v>
      </c>
      <c r="D98" s="155" t="s">
        <v>3185</v>
      </c>
      <c r="E98" s="156" t="s">
        <v>3109</v>
      </c>
      <c r="F98" s="157" t="s">
        <v>446</v>
      </c>
      <c r="G98" s="160"/>
      <c r="H98" s="47"/>
      <c r="I98" s="47"/>
      <c r="J98" s="47"/>
      <c r="K98" s="47"/>
    </row>
    <row r="99" spans="1:11">
      <c r="A99" s="154" t="s">
        <v>3071</v>
      </c>
      <c r="B99" s="154" t="s">
        <v>415</v>
      </c>
      <c r="C99" s="154">
        <v>96</v>
      </c>
      <c r="D99" s="155" t="s">
        <v>3186</v>
      </c>
      <c r="E99" s="156" t="s">
        <v>3109</v>
      </c>
      <c r="F99" s="157" t="s">
        <v>446</v>
      </c>
      <c r="G99" s="160"/>
      <c r="H99" s="47"/>
      <c r="I99" s="47"/>
      <c r="J99" s="47"/>
      <c r="K99" s="47"/>
    </row>
    <row r="100" spans="1:11">
      <c r="A100" s="154" t="s">
        <v>3071</v>
      </c>
      <c r="B100" s="154" t="s">
        <v>416</v>
      </c>
      <c r="C100" s="154">
        <v>97</v>
      </c>
      <c r="D100" s="155" t="s">
        <v>3187</v>
      </c>
      <c r="E100" s="156" t="s">
        <v>3109</v>
      </c>
      <c r="F100" s="157" t="s">
        <v>446</v>
      </c>
      <c r="G100" s="160"/>
      <c r="H100" s="47"/>
      <c r="I100" s="47"/>
      <c r="J100" s="47"/>
      <c r="K100" s="47"/>
    </row>
    <row r="101" spans="1:11">
      <c r="A101" s="154" t="s">
        <v>3071</v>
      </c>
      <c r="B101" s="154" t="s">
        <v>417</v>
      </c>
      <c r="C101" s="154">
        <v>98</v>
      </c>
      <c r="D101" s="155" t="s">
        <v>3188</v>
      </c>
      <c r="E101" s="156" t="s">
        <v>3109</v>
      </c>
      <c r="F101" s="157" t="s">
        <v>446</v>
      </c>
      <c r="G101" s="160"/>
      <c r="H101" s="47"/>
      <c r="I101" s="47"/>
      <c r="J101" s="47"/>
      <c r="K101" s="47"/>
    </row>
    <row r="102" spans="1:11">
      <c r="A102" s="154" t="s">
        <v>3071</v>
      </c>
      <c r="B102" s="154" t="s">
        <v>418</v>
      </c>
      <c r="C102" s="154">
        <v>99</v>
      </c>
      <c r="D102" s="155" t="s">
        <v>3189</v>
      </c>
      <c r="E102" s="156" t="s">
        <v>3109</v>
      </c>
      <c r="F102" s="157" t="s">
        <v>446</v>
      </c>
      <c r="G102" s="160"/>
      <c r="H102" s="47"/>
      <c r="I102" s="47"/>
      <c r="J102" s="47"/>
      <c r="K102" s="47"/>
    </row>
    <row r="103" spans="1:11">
      <c r="A103" s="154" t="s">
        <v>3071</v>
      </c>
      <c r="B103" s="154" t="s">
        <v>419</v>
      </c>
      <c r="C103" s="154">
        <v>100</v>
      </c>
      <c r="D103" s="155" t="s">
        <v>3190</v>
      </c>
      <c r="E103" s="156" t="s">
        <v>3109</v>
      </c>
      <c r="F103" s="157" t="s">
        <v>446</v>
      </c>
      <c r="G103" s="160"/>
      <c r="H103" s="47"/>
      <c r="I103" s="47"/>
      <c r="J103" s="47"/>
      <c r="K103" s="47"/>
    </row>
    <row r="104" spans="1:11">
      <c r="A104" s="154" t="s">
        <v>3071</v>
      </c>
      <c r="B104" s="154" t="s">
        <v>420</v>
      </c>
      <c r="C104" s="154">
        <v>101</v>
      </c>
      <c r="D104" s="155" t="s">
        <v>3191</v>
      </c>
      <c r="E104" s="156" t="s">
        <v>3107</v>
      </c>
      <c r="F104" s="157" t="s">
        <v>446</v>
      </c>
      <c r="G104" s="160"/>
      <c r="H104" s="47"/>
      <c r="I104" s="47"/>
      <c r="J104" s="47"/>
      <c r="K104" s="47"/>
    </row>
    <row r="105" spans="1:11">
      <c r="A105" s="154" t="s">
        <v>3071</v>
      </c>
      <c r="B105" s="154" t="s">
        <v>421</v>
      </c>
      <c r="C105" s="154">
        <v>102</v>
      </c>
      <c r="D105" s="155" t="s">
        <v>3192</v>
      </c>
      <c r="E105" s="156" t="s">
        <v>3109</v>
      </c>
      <c r="F105" s="157" t="s">
        <v>446</v>
      </c>
      <c r="G105" s="160"/>
      <c r="H105" s="47"/>
      <c r="I105" s="47"/>
      <c r="J105" s="47"/>
      <c r="K105" s="47"/>
    </row>
    <row r="106" spans="1:11">
      <c r="A106" s="154" t="s">
        <v>3071</v>
      </c>
      <c r="B106" s="154" t="s">
        <v>422</v>
      </c>
      <c r="C106" s="154">
        <v>103</v>
      </c>
      <c r="D106" s="155" t="s">
        <v>3193</v>
      </c>
      <c r="E106" s="156" t="s">
        <v>3194</v>
      </c>
      <c r="F106" s="157" t="s">
        <v>446</v>
      </c>
      <c r="G106" s="160"/>
      <c r="H106" s="47"/>
      <c r="I106" s="47"/>
      <c r="J106" s="47"/>
      <c r="K106" s="47"/>
    </row>
    <row r="107" spans="1:11">
      <c r="A107" s="154" t="s">
        <v>3071</v>
      </c>
      <c r="B107" s="154" t="s">
        <v>423</v>
      </c>
      <c r="C107" s="154">
        <v>104</v>
      </c>
      <c r="D107" s="158" t="s">
        <v>3195</v>
      </c>
      <c r="E107" s="156" t="s">
        <v>3194</v>
      </c>
      <c r="F107" s="157" t="s">
        <v>446</v>
      </c>
      <c r="G107" s="160"/>
      <c r="H107" s="47"/>
      <c r="I107" s="47"/>
      <c r="J107" s="47"/>
      <c r="K107" s="47"/>
    </row>
    <row r="108" spans="1:11">
      <c r="A108" s="154" t="s">
        <v>3071</v>
      </c>
      <c r="B108" s="154" t="s">
        <v>424</v>
      </c>
      <c r="C108" s="154">
        <v>105</v>
      </c>
      <c r="D108" s="155" t="s">
        <v>3196</v>
      </c>
      <c r="E108" s="156" t="s">
        <v>3194</v>
      </c>
      <c r="F108" s="157" t="s">
        <v>446</v>
      </c>
      <c r="G108" s="160"/>
      <c r="H108" s="47"/>
      <c r="I108" s="47"/>
      <c r="J108" s="47"/>
      <c r="K108" s="47"/>
    </row>
    <row r="109" spans="1:11" ht="27">
      <c r="A109" s="154" t="s">
        <v>3071</v>
      </c>
      <c r="B109" s="154" t="s">
        <v>425</v>
      </c>
      <c r="C109" s="154">
        <v>106</v>
      </c>
      <c r="D109" s="155" t="s">
        <v>3197</v>
      </c>
      <c r="E109" s="159" t="s">
        <v>3198</v>
      </c>
      <c r="F109" s="157" t="s">
        <v>446</v>
      </c>
      <c r="G109" s="160"/>
      <c r="H109" s="47"/>
      <c r="I109" s="47"/>
      <c r="J109" s="47"/>
      <c r="K109" s="47"/>
    </row>
    <row r="110" spans="1:11">
      <c r="A110" s="154" t="s">
        <v>3071</v>
      </c>
      <c r="B110" s="154" t="s">
        <v>426</v>
      </c>
      <c r="C110" s="154">
        <v>107</v>
      </c>
      <c r="D110" s="155" t="s">
        <v>3199</v>
      </c>
      <c r="E110" s="156" t="s">
        <v>3200</v>
      </c>
      <c r="F110" s="157" t="s">
        <v>446</v>
      </c>
      <c r="G110" s="160"/>
      <c r="H110" s="47"/>
      <c r="I110" s="47"/>
      <c r="J110" s="47"/>
      <c r="K110" s="47"/>
    </row>
    <row r="111" spans="1:11" ht="27">
      <c r="A111" s="154" t="s">
        <v>3071</v>
      </c>
      <c r="B111" s="154" t="s">
        <v>427</v>
      </c>
      <c r="C111" s="154">
        <v>108</v>
      </c>
      <c r="D111" s="155" t="s">
        <v>3201</v>
      </c>
      <c r="E111" s="159" t="s">
        <v>3202</v>
      </c>
      <c r="F111" s="157" t="s">
        <v>446</v>
      </c>
      <c r="G111" s="160"/>
      <c r="H111" s="47"/>
      <c r="I111" s="47"/>
      <c r="J111" s="47"/>
      <c r="K111" s="47"/>
    </row>
    <row r="112" spans="1:11" ht="27">
      <c r="A112" s="154" t="s">
        <v>3071</v>
      </c>
      <c r="B112" s="154" t="s">
        <v>428</v>
      </c>
      <c r="C112" s="154">
        <v>109</v>
      </c>
      <c r="D112" s="155" t="s">
        <v>3203</v>
      </c>
      <c r="E112" s="159" t="s">
        <v>3202</v>
      </c>
      <c r="F112" s="157" t="s">
        <v>446</v>
      </c>
      <c r="G112" s="160"/>
      <c r="H112" s="47"/>
      <c r="I112" s="47"/>
      <c r="J112" s="47"/>
      <c r="K112" s="47"/>
    </row>
    <row r="113" spans="1:11" ht="27">
      <c r="A113" s="154" t="s">
        <v>3071</v>
      </c>
      <c r="B113" s="154" t="s">
        <v>429</v>
      </c>
      <c r="C113" s="154">
        <v>110</v>
      </c>
      <c r="D113" s="155" t="s">
        <v>3204</v>
      </c>
      <c r="E113" s="159" t="s">
        <v>3202</v>
      </c>
      <c r="F113" s="157" t="s">
        <v>446</v>
      </c>
      <c r="G113" s="160"/>
      <c r="H113" s="47"/>
      <c r="I113" s="47"/>
      <c r="J113" s="47"/>
      <c r="K113" s="47"/>
    </row>
    <row r="114" spans="1:11" ht="27">
      <c r="A114" s="154" t="s">
        <v>3071</v>
      </c>
      <c r="B114" s="154" t="s">
        <v>430</v>
      </c>
      <c r="C114" s="154">
        <v>111</v>
      </c>
      <c r="D114" s="155" t="s">
        <v>3205</v>
      </c>
      <c r="E114" s="159" t="s">
        <v>3202</v>
      </c>
      <c r="F114" s="157" t="s">
        <v>446</v>
      </c>
      <c r="G114" s="160"/>
      <c r="H114" s="47"/>
      <c r="I114" s="47"/>
      <c r="J114" s="47"/>
      <c r="K114" s="47"/>
    </row>
    <row r="115" spans="1:11" ht="27">
      <c r="A115" s="154" t="s">
        <v>3071</v>
      </c>
      <c r="B115" s="154" t="s">
        <v>431</v>
      </c>
      <c r="C115" s="154">
        <v>112</v>
      </c>
      <c r="D115" s="155" t="s">
        <v>3206</v>
      </c>
      <c r="E115" s="161" t="s">
        <v>3207</v>
      </c>
      <c r="F115" s="157" t="s">
        <v>446</v>
      </c>
      <c r="G115" s="160"/>
      <c r="H115" s="47"/>
      <c r="I115" s="47"/>
      <c r="J115" s="47"/>
      <c r="K115" s="47"/>
    </row>
    <row r="116" spans="1:11" ht="27">
      <c r="A116" s="154" t="s">
        <v>3071</v>
      </c>
      <c r="B116" s="154" t="s">
        <v>432</v>
      </c>
      <c r="C116" s="154">
        <v>113</v>
      </c>
      <c r="D116" s="155" t="s">
        <v>3208</v>
      </c>
      <c r="E116" s="161" t="s">
        <v>3209</v>
      </c>
      <c r="F116" s="157" t="s">
        <v>446</v>
      </c>
      <c r="G116" s="160"/>
      <c r="H116" s="47"/>
      <c r="I116" s="47"/>
      <c r="J116" s="47"/>
      <c r="K116" s="47"/>
    </row>
    <row r="117" spans="1:11" ht="27">
      <c r="A117" s="154" t="s">
        <v>3071</v>
      </c>
      <c r="B117" s="154" t="s">
        <v>433</v>
      </c>
      <c r="C117" s="154">
        <v>114</v>
      </c>
      <c r="D117" s="161" t="s">
        <v>3210</v>
      </c>
      <c r="E117" s="161" t="s">
        <v>3211</v>
      </c>
      <c r="F117" s="157" t="s">
        <v>446</v>
      </c>
      <c r="G117" s="160"/>
      <c r="H117" s="47"/>
      <c r="I117" s="47"/>
      <c r="J117" s="47"/>
      <c r="K117" s="47"/>
    </row>
    <row r="118" spans="1:11" ht="40.5">
      <c r="A118" s="154" t="s">
        <v>3071</v>
      </c>
      <c r="B118" s="154" t="s">
        <v>434</v>
      </c>
      <c r="C118" s="154">
        <v>115</v>
      </c>
      <c r="D118" s="161" t="s">
        <v>3212</v>
      </c>
      <c r="E118" s="161" t="s">
        <v>3213</v>
      </c>
      <c r="F118" s="157" t="s">
        <v>446</v>
      </c>
      <c r="G118" s="160"/>
      <c r="H118" s="47"/>
      <c r="I118" s="47"/>
      <c r="J118" s="47"/>
      <c r="K118" s="47"/>
    </row>
    <row r="119" spans="1:11" ht="27">
      <c r="A119" s="154" t="s">
        <v>3071</v>
      </c>
      <c r="B119" s="154" t="s">
        <v>435</v>
      </c>
      <c r="C119" s="154">
        <v>116</v>
      </c>
      <c r="D119" s="161" t="s">
        <v>3214</v>
      </c>
      <c r="E119" s="161" t="s">
        <v>3215</v>
      </c>
      <c r="F119" s="157" t="s">
        <v>446</v>
      </c>
      <c r="G119" s="160"/>
      <c r="H119" s="47"/>
      <c r="I119" s="47"/>
      <c r="J119" s="47"/>
      <c r="K119" s="47"/>
    </row>
    <row r="120" spans="1:11" ht="27">
      <c r="A120" s="154" t="s">
        <v>3071</v>
      </c>
      <c r="B120" s="154" t="s">
        <v>436</v>
      </c>
      <c r="C120" s="154">
        <v>117</v>
      </c>
      <c r="D120" s="48" t="s">
        <v>3216</v>
      </c>
      <c r="E120" s="161" t="s">
        <v>3217</v>
      </c>
      <c r="F120" s="157" t="s">
        <v>446</v>
      </c>
      <c r="G120" s="160"/>
      <c r="H120" s="47"/>
      <c r="I120" s="47"/>
      <c r="J120" s="47"/>
      <c r="K120" s="47"/>
    </row>
    <row r="121" spans="1:11" ht="25.5">
      <c r="A121" s="154" t="s">
        <v>3071</v>
      </c>
      <c r="B121" s="154" t="s">
        <v>437</v>
      </c>
      <c r="C121" s="154">
        <v>118</v>
      </c>
      <c r="D121" s="48" t="s">
        <v>3218</v>
      </c>
      <c r="E121" s="48" t="s">
        <v>3219</v>
      </c>
      <c r="F121" s="157" t="s">
        <v>446</v>
      </c>
      <c r="G121" s="160"/>
      <c r="H121" s="47"/>
      <c r="I121" s="47"/>
      <c r="J121" s="47"/>
      <c r="K121" s="47"/>
    </row>
    <row r="122" spans="1:11" ht="27">
      <c r="A122" s="154" t="s">
        <v>3071</v>
      </c>
      <c r="B122" s="154" t="s">
        <v>438</v>
      </c>
      <c r="C122" s="154">
        <v>119</v>
      </c>
      <c r="D122" s="48" t="s">
        <v>3220</v>
      </c>
      <c r="E122" s="161" t="s">
        <v>3221</v>
      </c>
      <c r="F122" s="157" t="s">
        <v>446</v>
      </c>
      <c r="G122" s="160"/>
      <c r="H122" s="47"/>
      <c r="I122" s="47"/>
      <c r="J122" s="47"/>
      <c r="K122" s="47"/>
    </row>
    <row r="123" spans="1:11" ht="27">
      <c r="A123" s="154" t="s">
        <v>3071</v>
      </c>
      <c r="B123" s="154" t="s">
        <v>439</v>
      </c>
      <c r="C123" s="154">
        <v>120</v>
      </c>
      <c r="D123" s="48" t="s">
        <v>3222</v>
      </c>
      <c r="E123" s="161" t="s">
        <v>3223</v>
      </c>
      <c r="F123" s="157" t="s">
        <v>446</v>
      </c>
      <c r="G123" s="160"/>
      <c r="H123" s="47"/>
      <c r="I123" s="47"/>
      <c r="J123" s="47"/>
      <c r="K123" s="47"/>
    </row>
    <row r="124" spans="1:11" ht="27">
      <c r="A124" s="154" t="s">
        <v>3071</v>
      </c>
      <c r="B124" s="154" t="s">
        <v>440</v>
      </c>
      <c r="C124" s="154">
        <v>121</v>
      </c>
      <c r="D124" s="49" t="s">
        <v>3224</v>
      </c>
      <c r="E124" s="161" t="s">
        <v>3225</v>
      </c>
      <c r="F124" s="157" t="s">
        <v>446</v>
      </c>
      <c r="G124" s="160"/>
      <c r="H124" s="47"/>
      <c r="I124" s="47"/>
      <c r="J124" s="47"/>
      <c r="K124" s="47"/>
    </row>
    <row r="125" spans="1:11">
      <c r="A125" s="154" t="s">
        <v>3226</v>
      </c>
      <c r="B125" s="154" t="s">
        <v>441</v>
      </c>
      <c r="C125" s="154">
        <v>122</v>
      </c>
      <c r="D125" s="48" t="s">
        <v>3227</v>
      </c>
      <c r="E125" s="161" t="s">
        <v>3228</v>
      </c>
      <c r="F125" s="157" t="s">
        <v>446</v>
      </c>
      <c r="G125" s="160"/>
      <c r="H125" s="47"/>
      <c r="I125" s="47"/>
      <c r="J125" s="47"/>
      <c r="K125" s="47"/>
    </row>
    <row r="126" spans="1:11">
      <c r="A126" s="154" t="s">
        <v>3071</v>
      </c>
      <c r="B126" s="154" t="s">
        <v>442</v>
      </c>
      <c r="C126" s="154">
        <v>123</v>
      </c>
      <c r="D126" s="48" t="s">
        <v>3229</v>
      </c>
      <c r="E126" s="161" t="s">
        <v>3228</v>
      </c>
      <c r="F126" s="157" t="s">
        <v>446</v>
      </c>
      <c r="G126" s="160"/>
      <c r="H126" s="47"/>
      <c r="I126" s="47"/>
      <c r="J126" s="47"/>
      <c r="K126" s="47"/>
    </row>
    <row r="127" spans="1:11">
      <c r="A127" s="154" t="s">
        <v>3071</v>
      </c>
      <c r="B127" s="154" t="s">
        <v>443</v>
      </c>
      <c r="C127" s="154">
        <v>124</v>
      </c>
      <c r="D127" s="48" t="s">
        <v>3230</v>
      </c>
      <c r="E127" s="161" t="s">
        <v>3231</v>
      </c>
      <c r="F127" s="157" t="s">
        <v>446</v>
      </c>
      <c r="G127" s="160"/>
      <c r="H127" s="47"/>
      <c r="I127" s="47"/>
      <c r="J127" s="47"/>
      <c r="K127" s="47"/>
    </row>
    <row r="128" spans="1:11" ht="54">
      <c r="A128" s="154" t="s">
        <v>3071</v>
      </c>
      <c r="B128" s="154" t="s">
        <v>444</v>
      </c>
      <c r="C128" s="154">
        <v>125</v>
      </c>
      <c r="D128" s="48" t="s">
        <v>3232</v>
      </c>
      <c r="E128" s="161" t="s">
        <v>3233</v>
      </c>
      <c r="F128" s="157" t="s">
        <v>446</v>
      </c>
      <c r="G128" s="160"/>
      <c r="H128" s="47"/>
      <c r="I128" s="47"/>
      <c r="J128" s="47"/>
      <c r="K128" s="47"/>
    </row>
    <row r="129" spans="1:11" ht="54">
      <c r="A129" s="154" t="s">
        <v>3071</v>
      </c>
      <c r="B129" s="154" t="s">
        <v>445</v>
      </c>
      <c r="C129" s="154">
        <v>126</v>
      </c>
      <c r="D129" s="48" t="s">
        <v>3234</v>
      </c>
      <c r="E129" s="161" t="s">
        <v>3235</v>
      </c>
      <c r="F129" s="157" t="s">
        <v>446</v>
      </c>
      <c r="G129" s="160"/>
      <c r="H129" s="47"/>
      <c r="I129" s="47"/>
      <c r="J129" s="47"/>
      <c r="K129" s="47"/>
    </row>
  </sheetData>
  <mergeCells count="2">
    <mergeCell ref="A1:F1"/>
    <mergeCell ref="A2:F2"/>
  </mergeCells>
  <phoneticPr fontId="8"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activeCell="D13" sqref="D13"/>
    </sheetView>
  </sheetViews>
  <sheetFormatPr defaultRowHeight="14.25"/>
  <cols>
    <col min="1" max="1" width="9" style="166"/>
    <col min="2" max="2" width="10.25" style="166" customWidth="1"/>
    <col min="3" max="3" width="7.75" style="167" customWidth="1"/>
    <col min="4" max="4" width="63" style="166" bestFit="1" customWidth="1"/>
    <col min="5" max="5" width="83.75" style="168" customWidth="1"/>
    <col min="6" max="16384" width="9" style="56"/>
  </cols>
  <sheetData>
    <row r="1" spans="1:5" s="164" customFormat="1" ht="41.25" customHeight="1">
      <c r="A1" s="163" t="s">
        <v>3294</v>
      </c>
      <c r="B1" s="163"/>
      <c r="C1" s="163"/>
      <c r="D1" s="163"/>
      <c r="E1" s="163"/>
    </row>
    <row r="2" spans="1:5" s="165" customFormat="1">
      <c r="A2" s="183" t="s">
        <v>3</v>
      </c>
      <c r="B2" s="184" t="s">
        <v>3295</v>
      </c>
      <c r="C2" s="185" t="s">
        <v>1</v>
      </c>
      <c r="D2" s="172" t="s">
        <v>2</v>
      </c>
      <c r="E2" s="186" t="s">
        <v>3296</v>
      </c>
    </row>
    <row r="3" spans="1:5" ht="27">
      <c r="A3" s="187" t="s">
        <v>3297</v>
      </c>
      <c r="B3" s="187" t="s">
        <v>3298</v>
      </c>
      <c r="C3" s="187" t="s">
        <v>3299</v>
      </c>
      <c r="D3" s="178" t="s">
        <v>3300</v>
      </c>
      <c r="E3" s="188" t="s">
        <v>3301</v>
      </c>
    </row>
    <row r="4" spans="1:5">
      <c r="A4" s="187" t="s">
        <v>3302</v>
      </c>
      <c r="B4" s="187" t="s">
        <v>477</v>
      </c>
      <c r="C4" s="187" t="s">
        <v>96</v>
      </c>
      <c r="D4" s="178" t="s">
        <v>3303</v>
      </c>
      <c r="E4" s="188" t="s">
        <v>3304</v>
      </c>
    </row>
    <row r="5" spans="1:5">
      <c r="A5" s="187" t="s">
        <v>478</v>
      </c>
      <c r="B5" s="187" t="s">
        <v>479</v>
      </c>
      <c r="C5" s="187" t="s">
        <v>97</v>
      </c>
      <c r="D5" s="178" t="s">
        <v>3305</v>
      </c>
      <c r="E5" s="188" t="s">
        <v>3306</v>
      </c>
    </row>
    <row r="6" spans="1:5">
      <c r="A6" s="187" t="s">
        <v>478</v>
      </c>
      <c r="B6" s="187" t="s">
        <v>480</v>
      </c>
      <c r="C6" s="187" t="s">
        <v>98</v>
      </c>
      <c r="D6" s="178" t="s">
        <v>3307</v>
      </c>
      <c r="E6" s="188" t="s">
        <v>3308</v>
      </c>
    </row>
    <row r="7" spans="1:5" ht="27">
      <c r="A7" s="187" t="s">
        <v>478</v>
      </c>
      <c r="B7" s="187" t="s">
        <v>481</v>
      </c>
      <c r="C7" s="187" t="s">
        <v>99</v>
      </c>
      <c r="D7" s="178" t="s">
        <v>3309</v>
      </c>
      <c r="E7" s="188" t="s">
        <v>3310</v>
      </c>
    </row>
    <row r="8" spans="1:5">
      <c r="A8" s="187" t="s">
        <v>478</v>
      </c>
      <c r="B8" s="187" t="s">
        <v>482</v>
      </c>
      <c r="C8" s="187" t="s">
        <v>100</v>
      </c>
      <c r="D8" s="178" t="s">
        <v>3311</v>
      </c>
      <c r="E8" s="188" t="s">
        <v>3312</v>
      </c>
    </row>
    <row r="9" spans="1:5" ht="27">
      <c r="A9" s="187" t="s">
        <v>478</v>
      </c>
      <c r="B9" s="187" t="s">
        <v>483</v>
      </c>
      <c r="C9" s="187" t="s">
        <v>101</v>
      </c>
      <c r="D9" s="178" t="s">
        <v>3313</v>
      </c>
      <c r="E9" s="188" t="s">
        <v>3314</v>
      </c>
    </row>
    <row r="10" spans="1:5">
      <c r="A10" s="187" t="s">
        <v>478</v>
      </c>
      <c r="B10" s="187" t="s">
        <v>484</v>
      </c>
      <c r="C10" s="187" t="s">
        <v>102</v>
      </c>
      <c r="D10" s="178" t="s">
        <v>3315</v>
      </c>
      <c r="E10" s="188"/>
    </row>
    <row r="11" spans="1:5">
      <c r="A11" s="187" t="s">
        <v>478</v>
      </c>
      <c r="B11" s="187" t="s">
        <v>485</v>
      </c>
      <c r="C11" s="187" t="s">
        <v>103</v>
      </c>
      <c r="D11" s="178" t="s">
        <v>3316</v>
      </c>
      <c r="E11" s="188"/>
    </row>
    <row r="12" spans="1:5">
      <c r="A12" s="187" t="s">
        <v>478</v>
      </c>
      <c r="B12" s="187" t="s">
        <v>486</v>
      </c>
      <c r="C12" s="187" t="s">
        <v>104</v>
      </c>
      <c r="D12" s="178" t="s">
        <v>3317</v>
      </c>
      <c r="E12" s="188"/>
    </row>
    <row r="13" spans="1:5">
      <c r="A13" s="187" t="s">
        <v>478</v>
      </c>
      <c r="B13" s="187" t="s">
        <v>487</v>
      </c>
      <c r="C13" s="187" t="s">
        <v>105</v>
      </c>
      <c r="D13" s="178" t="s">
        <v>3318</v>
      </c>
      <c r="E13" s="188"/>
    </row>
    <row r="14" spans="1:5">
      <c r="A14" s="187" t="s">
        <v>478</v>
      </c>
      <c r="B14" s="187" t="s">
        <v>488</v>
      </c>
      <c r="C14" s="187" t="s">
        <v>106</v>
      </c>
      <c r="D14" s="178" t="s">
        <v>3319</v>
      </c>
      <c r="E14" s="188"/>
    </row>
    <row r="15" spans="1:5">
      <c r="A15" s="187" t="s">
        <v>478</v>
      </c>
      <c r="B15" s="187" t="s">
        <v>489</v>
      </c>
      <c r="C15" s="187" t="s">
        <v>107</v>
      </c>
      <c r="D15" s="178" t="s">
        <v>3320</v>
      </c>
      <c r="E15" s="188"/>
    </row>
    <row r="16" spans="1:5">
      <c r="A16" s="187" t="s">
        <v>478</v>
      </c>
      <c r="B16" s="187" t="s">
        <v>490</v>
      </c>
      <c r="C16" s="187" t="s">
        <v>108</v>
      </c>
      <c r="D16" s="178" t="s">
        <v>3321</v>
      </c>
      <c r="E16" s="188"/>
    </row>
    <row r="17" spans="1:5">
      <c r="A17" s="187" t="s">
        <v>478</v>
      </c>
      <c r="B17" s="187" t="s">
        <v>491</v>
      </c>
      <c r="C17" s="187" t="s">
        <v>109</v>
      </c>
      <c r="D17" s="178" t="s">
        <v>3322</v>
      </c>
      <c r="E17" s="188"/>
    </row>
    <row r="18" spans="1:5">
      <c r="A18" s="187" t="s">
        <v>478</v>
      </c>
      <c r="B18" s="187" t="s">
        <v>492</v>
      </c>
      <c r="C18" s="187" t="s">
        <v>110</v>
      </c>
      <c r="D18" s="178" t="s">
        <v>3323</v>
      </c>
      <c r="E18" s="188"/>
    </row>
    <row r="19" spans="1:5" ht="27">
      <c r="A19" s="187" t="s">
        <v>478</v>
      </c>
      <c r="B19" s="187" t="s">
        <v>493</v>
      </c>
      <c r="C19" s="187" t="s">
        <v>111</v>
      </c>
      <c r="D19" s="178" t="s">
        <v>3324</v>
      </c>
      <c r="E19" s="188" t="s">
        <v>3325</v>
      </c>
    </row>
    <row r="20" spans="1:5">
      <c r="A20" s="187" t="s">
        <v>478</v>
      </c>
      <c r="B20" s="187" t="s">
        <v>494</v>
      </c>
      <c r="C20" s="187" t="s">
        <v>112</v>
      </c>
      <c r="D20" s="178" t="s">
        <v>3326</v>
      </c>
      <c r="E20" s="188" t="s">
        <v>3327</v>
      </c>
    </row>
    <row r="21" spans="1:5">
      <c r="A21" s="187" t="s">
        <v>478</v>
      </c>
      <c r="B21" s="187" t="s">
        <v>495</v>
      </c>
      <c r="C21" s="187" t="s">
        <v>113</v>
      </c>
      <c r="D21" s="178" t="s">
        <v>3328</v>
      </c>
      <c r="E21" s="188"/>
    </row>
    <row r="22" spans="1:5">
      <c r="A22" s="187" t="s">
        <v>478</v>
      </c>
      <c r="B22" s="187" t="s">
        <v>496</v>
      </c>
      <c r="C22" s="187" t="s">
        <v>114</v>
      </c>
      <c r="D22" s="178" t="s">
        <v>3329</v>
      </c>
      <c r="E22" s="188"/>
    </row>
    <row r="23" spans="1:5">
      <c r="A23" s="187" t="s">
        <v>478</v>
      </c>
      <c r="B23" s="187" t="s">
        <v>497</v>
      </c>
      <c r="C23" s="187" t="s">
        <v>115</v>
      </c>
      <c r="D23" s="178" t="s">
        <v>3330</v>
      </c>
      <c r="E23" s="188"/>
    </row>
    <row r="24" spans="1:5">
      <c r="A24" s="187" t="s">
        <v>478</v>
      </c>
      <c r="B24" s="187" t="s">
        <v>498</v>
      </c>
      <c r="C24" s="187" t="s">
        <v>116</v>
      </c>
      <c r="D24" s="178" t="s">
        <v>3331</v>
      </c>
      <c r="E24" s="188"/>
    </row>
    <row r="25" spans="1:5">
      <c r="A25" s="187" t="s">
        <v>478</v>
      </c>
      <c r="B25" s="187" t="s">
        <v>499</v>
      </c>
      <c r="C25" s="187" t="s">
        <v>117</v>
      </c>
      <c r="D25" s="178" t="s">
        <v>3332</v>
      </c>
      <c r="E25" s="188"/>
    </row>
    <row r="26" spans="1:5">
      <c r="A26" s="187" t="s">
        <v>478</v>
      </c>
      <c r="B26" s="187" t="s">
        <v>500</v>
      </c>
      <c r="C26" s="187" t="s">
        <v>118</v>
      </c>
      <c r="D26" s="178" t="s">
        <v>3333</v>
      </c>
      <c r="E26" s="188"/>
    </row>
    <row r="27" spans="1:5">
      <c r="A27" s="187" t="s">
        <v>478</v>
      </c>
      <c r="B27" s="187" t="s">
        <v>501</v>
      </c>
      <c r="C27" s="187" t="s">
        <v>119</v>
      </c>
      <c r="D27" s="178" t="s">
        <v>3334</v>
      </c>
      <c r="E27" s="188"/>
    </row>
    <row r="28" spans="1:5" ht="27">
      <c r="A28" s="187" t="s">
        <v>478</v>
      </c>
      <c r="B28" s="187" t="s">
        <v>502</v>
      </c>
      <c r="C28" s="187" t="s">
        <v>120</v>
      </c>
      <c r="D28" s="178" t="s">
        <v>3335</v>
      </c>
      <c r="E28" s="188" t="s">
        <v>3336</v>
      </c>
    </row>
    <row r="29" spans="1:5" ht="67.5">
      <c r="A29" s="187" t="s">
        <v>478</v>
      </c>
      <c r="B29" s="187" t="s">
        <v>503</v>
      </c>
      <c r="C29" s="187" t="s">
        <v>121</v>
      </c>
      <c r="D29" s="178" t="s">
        <v>3337</v>
      </c>
      <c r="E29" s="188" t="s">
        <v>3338</v>
      </c>
    </row>
    <row r="30" spans="1:5" ht="108">
      <c r="A30" s="187" t="s">
        <v>478</v>
      </c>
      <c r="B30" s="187" t="s">
        <v>504</v>
      </c>
      <c r="C30" s="187" t="s">
        <v>122</v>
      </c>
      <c r="D30" s="178" t="s">
        <v>3339</v>
      </c>
      <c r="E30" s="188" t="s">
        <v>3340</v>
      </c>
    </row>
    <row r="31" spans="1:5">
      <c r="A31" s="187" t="s">
        <v>478</v>
      </c>
      <c r="B31" s="187" t="s">
        <v>505</v>
      </c>
      <c r="C31" s="187" t="s">
        <v>123</v>
      </c>
      <c r="D31" s="178" t="s">
        <v>3341</v>
      </c>
      <c r="E31" s="188"/>
    </row>
    <row r="32" spans="1:5">
      <c r="A32" s="187" t="s">
        <v>478</v>
      </c>
      <c r="B32" s="187" t="s">
        <v>506</v>
      </c>
      <c r="C32" s="187" t="s">
        <v>124</v>
      </c>
      <c r="D32" s="178" t="s">
        <v>3342</v>
      </c>
      <c r="E32" s="188"/>
    </row>
    <row r="33" spans="1:5">
      <c r="A33" s="187" t="s">
        <v>478</v>
      </c>
      <c r="B33" s="187" t="s">
        <v>507</v>
      </c>
      <c r="C33" s="187" t="s">
        <v>125</v>
      </c>
      <c r="D33" s="178" t="s">
        <v>3343</v>
      </c>
      <c r="E33" s="188"/>
    </row>
    <row r="34" spans="1:5" ht="40.5">
      <c r="A34" s="187" t="s">
        <v>478</v>
      </c>
      <c r="B34" s="187" t="s">
        <v>508</v>
      </c>
      <c r="C34" s="187" t="s">
        <v>126</v>
      </c>
      <c r="D34" s="178" t="s">
        <v>3344</v>
      </c>
      <c r="E34" s="188" t="s">
        <v>3345</v>
      </c>
    </row>
    <row r="35" spans="1:5" ht="27">
      <c r="A35" s="187" t="s">
        <v>478</v>
      </c>
      <c r="B35" s="187" t="s">
        <v>509</v>
      </c>
      <c r="C35" s="187" t="s">
        <v>127</v>
      </c>
      <c r="D35" s="178" t="s">
        <v>3346</v>
      </c>
      <c r="E35" s="188" t="s">
        <v>3347</v>
      </c>
    </row>
    <row r="36" spans="1:5">
      <c r="A36" s="187" t="s">
        <v>478</v>
      </c>
      <c r="B36" s="187" t="s">
        <v>510</v>
      </c>
      <c r="C36" s="187" t="s">
        <v>128</v>
      </c>
      <c r="D36" s="178" t="s">
        <v>3348</v>
      </c>
      <c r="E36" s="188" t="s">
        <v>3349</v>
      </c>
    </row>
    <row r="37" spans="1:5">
      <c r="A37" s="187" t="s">
        <v>478</v>
      </c>
      <c r="B37" s="187" t="s">
        <v>511</v>
      </c>
      <c r="C37" s="187" t="s">
        <v>129</v>
      </c>
      <c r="D37" s="178" t="s">
        <v>3350</v>
      </c>
      <c r="E37" s="188"/>
    </row>
    <row r="38" spans="1:5">
      <c r="A38" s="187" t="s">
        <v>478</v>
      </c>
      <c r="B38" s="187" t="s">
        <v>512</v>
      </c>
      <c r="C38" s="187" t="s">
        <v>130</v>
      </c>
      <c r="D38" s="178" t="s">
        <v>3351</v>
      </c>
      <c r="E38" s="188"/>
    </row>
    <row r="39" spans="1:5" ht="40.5">
      <c r="A39" s="187" t="s">
        <v>478</v>
      </c>
      <c r="B39" s="187" t="s">
        <v>513</v>
      </c>
      <c r="C39" s="187" t="s">
        <v>131</v>
      </c>
      <c r="D39" s="178" t="s">
        <v>3352</v>
      </c>
      <c r="E39" s="188" t="s">
        <v>3353</v>
      </c>
    </row>
    <row r="40" spans="1:5" ht="27">
      <c r="A40" s="187" t="s">
        <v>478</v>
      </c>
      <c r="B40" s="187" t="s">
        <v>514</v>
      </c>
      <c r="C40" s="187" t="s">
        <v>132</v>
      </c>
      <c r="D40" s="178" t="s">
        <v>3354</v>
      </c>
      <c r="E40" s="188" t="s">
        <v>3355</v>
      </c>
    </row>
    <row r="41" spans="1:5">
      <c r="A41" s="187" t="s">
        <v>478</v>
      </c>
      <c r="B41" s="187" t="s">
        <v>515</v>
      </c>
      <c r="C41" s="187" t="s">
        <v>133</v>
      </c>
      <c r="D41" s="178" t="s">
        <v>3356</v>
      </c>
      <c r="E41" s="188" t="s">
        <v>3357</v>
      </c>
    </row>
    <row r="42" spans="1:5">
      <c r="A42" s="187" t="s">
        <v>478</v>
      </c>
      <c r="B42" s="187" t="s">
        <v>1424</v>
      </c>
      <c r="C42" s="187" t="s">
        <v>134</v>
      </c>
      <c r="D42" s="178" t="s">
        <v>3358</v>
      </c>
      <c r="E42" s="188"/>
    </row>
    <row r="43" spans="1:5" ht="27">
      <c r="A43" s="187" t="s">
        <v>478</v>
      </c>
      <c r="B43" s="187" t="s">
        <v>1425</v>
      </c>
      <c r="C43" s="187" t="s">
        <v>135</v>
      </c>
      <c r="D43" s="178" t="s">
        <v>3359</v>
      </c>
      <c r="E43" s="188" t="s">
        <v>3360</v>
      </c>
    </row>
    <row r="44" spans="1:5">
      <c r="A44" s="187" t="s">
        <v>478</v>
      </c>
      <c r="B44" s="187" t="s">
        <v>1426</v>
      </c>
      <c r="C44" s="187" t="s">
        <v>136</v>
      </c>
      <c r="D44" s="178" t="s">
        <v>3361</v>
      </c>
      <c r="E44" s="188" t="s">
        <v>3362</v>
      </c>
    </row>
    <row r="45" spans="1:5">
      <c r="A45" s="187" t="s">
        <v>478</v>
      </c>
      <c r="B45" s="187" t="s">
        <v>1427</v>
      </c>
      <c r="C45" s="187" t="s">
        <v>137</v>
      </c>
      <c r="D45" s="178" t="s">
        <v>3363</v>
      </c>
      <c r="E45" s="188"/>
    </row>
    <row r="46" spans="1:5" ht="27">
      <c r="A46" s="187" t="s">
        <v>478</v>
      </c>
      <c r="B46" s="187" t="s">
        <v>1428</v>
      </c>
      <c r="C46" s="187" t="s">
        <v>138</v>
      </c>
      <c r="D46" s="178" t="s">
        <v>3364</v>
      </c>
      <c r="E46" s="188" t="s">
        <v>3365</v>
      </c>
    </row>
    <row r="47" spans="1:5">
      <c r="A47" s="187" t="s">
        <v>478</v>
      </c>
      <c r="B47" s="187" t="s">
        <v>1429</v>
      </c>
      <c r="C47" s="187" t="s">
        <v>139</v>
      </c>
      <c r="D47" s="178" t="s">
        <v>3366</v>
      </c>
      <c r="E47" s="188"/>
    </row>
    <row r="48" spans="1:5" ht="40.5">
      <c r="A48" s="187" t="s">
        <v>478</v>
      </c>
      <c r="B48" s="187" t="s">
        <v>1430</v>
      </c>
      <c r="C48" s="187" t="s">
        <v>140</v>
      </c>
      <c r="D48" s="178" t="s">
        <v>3367</v>
      </c>
      <c r="E48" s="188" t="s">
        <v>3368</v>
      </c>
    </row>
    <row r="49" spans="1:5">
      <c r="A49" s="187" t="s">
        <v>478</v>
      </c>
      <c r="B49" s="187" t="s">
        <v>1431</v>
      </c>
      <c r="C49" s="187" t="s">
        <v>141</v>
      </c>
      <c r="D49" s="178" t="s">
        <v>3369</v>
      </c>
      <c r="E49" s="188"/>
    </row>
    <row r="50" spans="1:5">
      <c r="A50" s="187" t="s">
        <v>478</v>
      </c>
      <c r="B50" s="187" t="s">
        <v>1432</v>
      </c>
      <c r="C50" s="187" t="s">
        <v>142</v>
      </c>
      <c r="D50" s="178" t="s">
        <v>3370</v>
      </c>
      <c r="E50" s="188"/>
    </row>
    <row r="51" spans="1:5">
      <c r="A51" s="187" t="s">
        <v>478</v>
      </c>
      <c r="B51" s="187" t="s">
        <v>1433</v>
      </c>
      <c r="C51" s="187" t="s">
        <v>143</v>
      </c>
      <c r="D51" s="178" t="s">
        <v>3371</v>
      </c>
      <c r="E51" s="188" t="s">
        <v>3372</v>
      </c>
    </row>
    <row r="52" spans="1:5" ht="27">
      <c r="A52" s="187" t="s">
        <v>478</v>
      </c>
      <c r="B52" s="187" t="s">
        <v>1434</v>
      </c>
      <c r="C52" s="187" t="s">
        <v>144</v>
      </c>
      <c r="D52" s="178" t="s">
        <v>3373</v>
      </c>
      <c r="E52" s="188" t="s">
        <v>3374</v>
      </c>
    </row>
    <row r="53" spans="1:5">
      <c r="A53" s="187" t="s">
        <v>478</v>
      </c>
      <c r="B53" s="187" t="s">
        <v>1435</v>
      </c>
      <c r="C53" s="187" t="s">
        <v>145</v>
      </c>
      <c r="D53" s="178" t="s">
        <v>3375</v>
      </c>
      <c r="E53" s="188" t="s">
        <v>3376</v>
      </c>
    </row>
    <row r="54" spans="1:5" ht="27">
      <c r="A54" s="187" t="s">
        <v>478</v>
      </c>
      <c r="B54" s="187" t="s">
        <v>1436</v>
      </c>
      <c r="C54" s="187" t="s">
        <v>146</v>
      </c>
      <c r="D54" s="178" t="s">
        <v>3377</v>
      </c>
      <c r="E54" s="188" t="s">
        <v>3378</v>
      </c>
    </row>
    <row r="55" spans="1:5">
      <c r="A55" s="187" t="s">
        <v>478</v>
      </c>
      <c r="B55" s="187" t="s">
        <v>1437</v>
      </c>
      <c r="C55" s="187" t="s">
        <v>147</v>
      </c>
      <c r="D55" s="178" t="s">
        <v>3379</v>
      </c>
      <c r="E55" s="188"/>
    </row>
    <row r="56" spans="1:5">
      <c r="A56" s="187" t="s">
        <v>478</v>
      </c>
      <c r="B56" s="187" t="s">
        <v>1438</v>
      </c>
      <c r="C56" s="187" t="s">
        <v>148</v>
      </c>
      <c r="D56" s="178" t="s">
        <v>3380</v>
      </c>
      <c r="E56" s="188"/>
    </row>
  </sheetData>
  <mergeCells count="1">
    <mergeCell ref="A1:E1"/>
  </mergeCells>
  <phoneticPr fontId="8"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17</vt:i4>
      </vt:variant>
      <vt:variant>
        <vt:lpstr>命名范围</vt:lpstr>
      </vt:variant>
      <vt:variant>
        <vt:i4>2</vt:i4>
      </vt:variant>
    </vt:vector>
  </HeadingPairs>
  <TitlesOfParts>
    <vt:vector size="19" baseType="lpstr">
      <vt:lpstr>教育管理{教育学（学校管理方向）}</vt:lpstr>
      <vt:lpstr>小学教育{教育学（初等学校实务方向）}</vt:lpstr>
      <vt:lpstr>教育学（家庭教育方向）</vt:lpstr>
      <vt:lpstr>学前教育</vt:lpstr>
      <vt:lpstr>职业教育管理</vt:lpstr>
      <vt:lpstr>计算机</vt:lpstr>
      <vt:lpstr>汉语言</vt:lpstr>
      <vt:lpstr>信息管理（信息管理与信息系统）</vt:lpstr>
      <vt:lpstr>现代教育技术（教育技术学）</vt:lpstr>
      <vt:lpstr>应用心理学（心理学）</vt:lpstr>
      <vt:lpstr>工商管理</vt:lpstr>
      <vt:lpstr>法律（法学）</vt:lpstr>
      <vt:lpstr>电子商务</vt:lpstr>
      <vt:lpstr>会计学</vt:lpstr>
      <vt:lpstr>行政管理（公共事业管理）</vt:lpstr>
      <vt:lpstr>人力资源管理</vt:lpstr>
      <vt:lpstr>书法</vt:lpstr>
      <vt:lpstr>汉语言!_111</vt:lpstr>
      <vt:lpstr>汉语言!_111_1</vt:lpstr>
    </vt:vector>
  </TitlesOfParts>
  <Company>cett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scett</dc:creator>
  <cp:lastModifiedBy>lenovo</cp:lastModifiedBy>
  <cp:lastPrinted>2007-01-17T10:28:36Z</cp:lastPrinted>
  <dcterms:created xsi:type="dcterms:W3CDTF">2006-12-26T02:52:24Z</dcterms:created>
  <dcterms:modified xsi:type="dcterms:W3CDTF">2022-01-11T06:48:06Z</dcterms:modified>
</cp:coreProperties>
</file>