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旧机器文件（C盘F盘）\F__\2论文\202303论文\7答辩\答辩通知\"/>
    </mc:Choice>
  </mc:AlternateContent>
  <bookViews>
    <workbookView xWindow="0" yWindow="0" windowWidth="28800" windowHeight="11880"/>
  </bookViews>
  <sheets>
    <sheet name="统计表" sheetId="6" r:id="rId1"/>
    <sheet name="教育技术学" sheetId="54" r:id="rId2"/>
    <sheet name="书法学" sheetId="66" r:id="rId3"/>
    <sheet name="会计学" sheetId="67" r:id="rId4"/>
    <sheet name="信息管理" sheetId="68" r:id="rId5"/>
    <sheet name="汉语言" sheetId="58" r:id="rId6"/>
    <sheet name="学前教育（一）" sheetId="64" r:id="rId7"/>
    <sheet name="法学" sheetId="63" r:id="rId8"/>
    <sheet name="人力资源、公共事业管理" sheetId="56" r:id="rId9"/>
    <sheet name="工商管理" sheetId="55" r:id="rId10"/>
    <sheet name="教育学一" sheetId="70" r:id="rId11"/>
    <sheet name="教育学二" sheetId="71" r:id="rId12"/>
    <sheet name="教育学三" sheetId="72" r:id="rId13"/>
    <sheet name="计算机" sheetId="69" r:id="rId14"/>
    <sheet name="心理学（一）" sheetId="57" r:id="rId15"/>
    <sheet name="心理学（二）" sheetId="60" r:id="rId16"/>
    <sheet name="心理学（三）" sheetId="61" r:id="rId17"/>
    <sheet name="学前教育（二）" sheetId="65" r:id="rId18"/>
    <sheet name="心理学（四）" sheetId="62" r:id="rId19"/>
  </sheets>
  <calcPr calcId="162913"/>
</workbook>
</file>

<file path=xl/calcChain.xml><?xml version="1.0" encoding="utf-8"?>
<calcChain xmlns="http://schemas.openxmlformats.org/spreadsheetml/2006/main">
  <c r="D21" i="6" l="1"/>
  <c r="C21" i="6"/>
</calcChain>
</file>

<file path=xl/sharedStrings.xml><?xml version="1.0" encoding="utf-8"?>
<sst xmlns="http://schemas.openxmlformats.org/spreadsheetml/2006/main" count="7422" uniqueCount="2936">
  <si>
    <t>202303批次本科毕业论文答辩安排统计表</t>
  </si>
  <si>
    <t>序号</t>
  </si>
  <si>
    <t>专业</t>
  </si>
  <si>
    <t>拟答辩人数</t>
  </si>
  <si>
    <t>实际答辩人数</t>
  </si>
  <si>
    <t>答辩日期</t>
  </si>
  <si>
    <t>开始时间</t>
  </si>
  <si>
    <t>教育技术学</t>
  </si>
  <si>
    <t>上午11:00开始</t>
  </si>
  <si>
    <t>会计</t>
  </si>
  <si>
    <t>上午8:30开始</t>
  </si>
  <si>
    <t>信息管理</t>
  </si>
  <si>
    <t>汉语言文学</t>
  </si>
  <si>
    <t>上午8:30开始；下午13:30开始</t>
  </si>
  <si>
    <t>学前教育（一）</t>
  </si>
  <si>
    <t>2023年5月28日（周日）</t>
  </si>
  <si>
    <t>法学</t>
  </si>
  <si>
    <t>工商管理</t>
  </si>
  <si>
    <t>教育学（一）</t>
  </si>
  <si>
    <t>上午8:30开始（中午休息时间以会议当天通知为准）</t>
  </si>
  <si>
    <t>教育学（二）</t>
  </si>
  <si>
    <t>教育学（三）</t>
  </si>
  <si>
    <t>计算机</t>
  </si>
  <si>
    <t>上午9:00开始；下午14:00开始</t>
  </si>
  <si>
    <t>心理学(一）</t>
  </si>
  <si>
    <t>心理学（二）</t>
  </si>
  <si>
    <t>2023年6月3日（周六）</t>
  </si>
  <si>
    <t>下午13:30开始</t>
  </si>
  <si>
    <t>心理学（三）</t>
  </si>
  <si>
    <t>2023年6月4日（周日）</t>
  </si>
  <si>
    <t>学前教育（二）</t>
  </si>
  <si>
    <t>心理学（四）</t>
  </si>
  <si>
    <t>人力资源管理、公共事业管理</t>
  </si>
  <si>
    <t>待定</t>
  </si>
  <si>
    <t>书法学</t>
  </si>
  <si>
    <t>合计</t>
  </si>
  <si>
    <t>备注：具体答辩安排请参见各专业安排表。</t>
  </si>
  <si>
    <t>指导教师</t>
  </si>
  <si>
    <t>学号</t>
  </si>
  <si>
    <t>姓名</t>
  </si>
  <si>
    <t>学习中心</t>
  </si>
  <si>
    <t>年次专业</t>
  </si>
  <si>
    <t>方向</t>
  </si>
  <si>
    <t>题目</t>
  </si>
  <si>
    <t>终评成绩</t>
  </si>
  <si>
    <t>艾巧珍 </t>
  </si>
  <si>
    <t>182945127004 </t>
  </si>
  <si>
    <t>冯杨 </t>
  </si>
  <si>
    <t>北京广播电视大学房山分校奥鹏学习中心 </t>
  </si>
  <si>
    <t>2018秋教育学（专升本） </t>
  </si>
  <si>
    <t>初中班级管理效能存在的问题及策略 </t>
  </si>
  <si>
    <t>良好 </t>
  </si>
  <si>
    <t>尹乾 </t>
  </si>
  <si>
    <t>192945123009 </t>
  </si>
  <si>
    <t>尹旭 </t>
  </si>
  <si>
    <t>2019秋计算机科学与技术（专升本） </t>
  </si>
  <si>
    <t>基于Python的宿舍管理系统设计与实现 </t>
  </si>
  <si>
    <t>秦旭妍 </t>
  </si>
  <si>
    <t>201027159019 </t>
  </si>
  <si>
    <t>蒋丽莎 </t>
  </si>
  <si>
    <t>金华学习中心 </t>
  </si>
  <si>
    <t>2020春心理学（专升本） </t>
  </si>
  <si>
    <t>心理学方向 </t>
  </si>
  <si>
    <t>青少年人际沟通模式与策略研究 </t>
  </si>
  <si>
    <t>周学辉 </t>
  </si>
  <si>
    <t>201030159001 </t>
  </si>
  <si>
    <t>代中华 </t>
  </si>
  <si>
    <t>中山学习中心 </t>
  </si>
  <si>
    <t>小学心理健康教育活动课课堂教学存在的问题及对策分析 </t>
  </si>
  <si>
    <t>李有玉 </t>
  </si>
  <si>
    <t>201937159015 </t>
  </si>
  <si>
    <t>刘传杰 </t>
  </si>
  <si>
    <t>上海市黄浦区阳光进修学校奥鹏学习中心 </t>
  </si>
  <si>
    <t>青年群体婚恋观的影响因素及分析 </t>
  </si>
  <si>
    <t>王琳琳 </t>
  </si>
  <si>
    <t>142600102016 </t>
  </si>
  <si>
    <t>刘圣明 </t>
  </si>
  <si>
    <t>北师大继教院校本部 </t>
  </si>
  <si>
    <t>2014秋教育管理（专升本） </t>
  </si>
  <si>
    <t>教育管理方向 </t>
  </si>
  <si>
    <t>教师专业发展规划的分析与诊断 </t>
  </si>
  <si>
    <t>向守方 </t>
  </si>
  <si>
    <t>171022106024 </t>
  </si>
  <si>
    <t>张榆慧 </t>
  </si>
  <si>
    <t>新华学习中心 </t>
  </si>
  <si>
    <t>2017秋工商管理（专升本） </t>
  </si>
  <si>
    <t>工商管理方向 </t>
  </si>
  <si>
    <t>罗杰斯科技有限公司员工培训问题研究 </t>
  </si>
  <si>
    <t>172022106036 </t>
  </si>
  <si>
    <t>汪争光 </t>
  </si>
  <si>
    <t>合肥采蝶轩食品公司市场营销策略研究 </t>
  </si>
  <si>
    <t>李静 </t>
  </si>
  <si>
    <t>201022106010 </t>
  </si>
  <si>
    <t>姚丽 </t>
  </si>
  <si>
    <t>2020秋工商管理（专升本） </t>
  </si>
  <si>
    <t>H企业人力资源的激励机制研究 </t>
  </si>
  <si>
    <t>史瑾 </t>
  </si>
  <si>
    <t>172517104006 </t>
  </si>
  <si>
    <t>谢猛 </t>
  </si>
  <si>
    <t>宜宾学院学习中心 </t>
  </si>
  <si>
    <t>2017秋学前教育（专升本） </t>
  </si>
  <si>
    <t>学前教育方向 </t>
  </si>
  <si>
    <t>幼儿园安全教育现状与对策探讨——以宜宾市X幼儿园为例 </t>
  </si>
  <si>
    <t>172600102014 </t>
  </si>
  <si>
    <t>杨良艳 </t>
  </si>
  <si>
    <t>2017秋教育管理（专升本） </t>
  </si>
  <si>
    <t>中小学教师信息教学能力的提升路径研究 </t>
  </si>
  <si>
    <t>胡佳丽 </t>
  </si>
  <si>
    <t>172600146011 </t>
  </si>
  <si>
    <t>杨钰颋 </t>
  </si>
  <si>
    <t>2017秋应用心理学（专升本） </t>
  </si>
  <si>
    <t>应用心理学方向 </t>
  </si>
  <si>
    <t>医院青年药师心理健康的影响因素 及应对策略 </t>
  </si>
  <si>
    <t>181179127031 </t>
  </si>
  <si>
    <t>晋民政 </t>
  </si>
  <si>
    <t>北京管理中心校本部 </t>
  </si>
  <si>
    <t>2018春教育学（专升本） </t>
  </si>
  <si>
    <t>学校管理方向 </t>
  </si>
  <si>
    <t>如何提高校外培训机构教师编程教学质量的案例研究 </t>
  </si>
  <si>
    <t>许晶晶 </t>
  </si>
  <si>
    <t>182021159002 </t>
  </si>
  <si>
    <t>许凤 </t>
  </si>
  <si>
    <t>重庆学习中心 </t>
  </si>
  <si>
    <t>2018秋心理学（专升本） </t>
  </si>
  <si>
    <t>当代大学生的自尊发展特点及其影响因素 </t>
  </si>
  <si>
    <t>王华春 </t>
  </si>
  <si>
    <t>182079150030 </t>
  </si>
  <si>
    <t>杨娟 </t>
  </si>
  <si>
    <t>广州学习中心珠海 </t>
  </si>
  <si>
    <t>2019春人力资源管理（专升本） </t>
  </si>
  <si>
    <t>人力资源管理方向 </t>
  </si>
  <si>
    <t>酒店人力资源管理的激励机制研究——以合肥元一希尔顿酒店为例 </t>
  </si>
  <si>
    <t>朱军 </t>
  </si>
  <si>
    <t>182179101018 </t>
  </si>
  <si>
    <t>张子扬 </t>
  </si>
  <si>
    <t>2018秋汉语言文学（专升本） </t>
  </si>
  <si>
    <t>汉语言文学方向 </t>
  </si>
  <si>
    <t>论《围城》的孙柔嘉人物形象 </t>
  </si>
  <si>
    <t>182179127080 </t>
  </si>
  <si>
    <t>李靖 </t>
  </si>
  <si>
    <t>2019春教育学（专升本） </t>
  </si>
  <si>
    <t>家庭教育实务方向 </t>
  </si>
  <si>
    <t>小学生家庭教育现状与提升策略的研究 </t>
  </si>
  <si>
    <t>周蕾 </t>
  </si>
  <si>
    <t>182179159068 </t>
  </si>
  <si>
    <t>刘铁征 </t>
  </si>
  <si>
    <t>2019春心理学（专升本） </t>
  </si>
  <si>
    <t>初中生拖延行为分析与应对措施 </t>
  </si>
  <si>
    <t>刘璐 </t>
  </si>
  <si>
    <t>182179159077 </t>
  </si>
  <si>
    <t>杨秀文 </t>
  </si>
  <si>
    <t>教师组织氛围感知对工作满意度的影响研究 </t>
  </si>
  <si>
    <t>182518101012 </t>
  </si>
  <si>
    <t>孟娜 </t>
  </si>
  <si>
    <t>山青院学习中心 </t>
  </si>
  <si>
    <t>论《白鹿原》中田小娥的形象 </t>
  </si>
  <si>
    <t>182863101001 </t>
  </si>
  <si>
    <t>徐娉 </t>
  </si>
  <si>
    <t>奥鹏远程教育深圳学习中心（直属） </t>
  </si>
  <si>
    <t>《茶馆》中王利发人物形象研究 </t>
  </si>
  <si>
    <t>袁秋红 </t>
  </si>
  <si>
    <t>182945104088 </t>
  </si>
  <si>
    <t>李淼 </t>
  </si>
  <si>
    <t>2018秋学前教育（专升本） </t>
  </si>
  <si>
    <t>幼儿家长育儿焦虑表现及纾解策略研究 </t>
  </si>
  <si>
    <t>贺红芳 </t>
  </si>
  <si>
    <t>182949104008 </t>
  </si>
  <si>
    <t>李琴 </t>
  </si>
  <si>
    <t>重庆广播电视大学经贸学院奥鹏学习中心 </t>
  </si>
  <si>
    <t>2019春学前教育（专升本） </t>
  </si>
  <si>
    <t>中班幼儿积木建构活动的现状与指导策略研究 </t>
  </si>
  <si>
    <t>宋丽芹 </t>
  </si>
  <si>
    <t>182979104033 </t>
  </si>
  <si>
    <t>丁易楠 </t>
  </si>
  <si>
    <t>奥鹏常州开放大学学习中心 </t>
  </si>
  <si>
    <t>幼儿园角色游戏活动中师幼互动的现状、问题与改进策略研究 </t>
  </si>
  <si>
    <t>张瑞瑞 </t>
  </si>
  <si>
    <t>182981104017 </t>
  </si>
  <si>
    <t>王玉婷 </t>
  </si>
  <si>
    <t>奥鹏甘肃新科技专修学院学习中心 </t>
  </si>
  <si>
    <t>幼儿园户外活动的现状研究——以H幼儿园为例 </t>
  </si>
  <si>
    <t>李阿芳 </t>
  </si>
  <si>
    <t>191022104024 </t>
  </si>
  <si>
    <t>檀美琴 </t>
  </si>
  <si>
    <t>2019秋学前教育（专升本） </t>
  </si>
  <si>
    <t>家庭教育方式对幼儿任性行为影响的调查研究 </t>
  </si>
  <si>
    <t>党茜茜 </t>
  </si>
  <si>
    <t>191025159001 </t>
  </si>
  <si>
    <t>侯琨 </t>
  </si>
  <si>
    <t>太原学习中心 </t>
  </si>
  <si>
    <t>企业员工心理资本的特点、影响因素及其开发方式 </t>
  </si>
  <si>
    <t>191179127024 </t>
  </si>
  <si>
    <t>李红叶 </t>
  </si>
  <si>
    <t>教师自我评价中存在的问题及其原因调查分析 </t>
  </si>
  <si>
    <t>赵靓 </t>
  </si>
  <si>
    <t>191179159056 </t>
  </si>
  <si>
    <t>廖鹏 </t>
  </si>
  <si>
    <t>2019秋心理学（专升本） </t>
  </si>
  <si>
    <t>心理契约破坏对工作价值观的影响分析 </t>
  </si>
  <si>
    <t>191524104019 </t>
  </si>
  <si>
    <t>卜冰洋 </t>
  </si>
  <si>
    <t>北京京北学习中心 </t>
  </si>
  <si>
    <t>奖励机制在幼儿良好行为习惯培养中的运用研究 </t>
  </si>
  <si>
    <t>191524104024 </t>
  </si>
  <si>
    <t>赵萍 </t>
  </si>
  <si>
    <t>家园共育视角下幼儿习惯养成教育现状研究——以M县三所幼儿园为例 </t>
  </si>
  <si>
    <t>张海燕 </t>
  </si>
  <si>
    <t>191524151001 </t>
  </si>
  <si>
    <t>马新宇 </t>
  </si>
  <si>
    <t>2019春会计学（专升本） </t>
  </si>
  <si>
    <t>会计学方向 </t>
  </si>
  <si>
    <t>公司理财风险防控议题研究 </t>
  </si>
  <si>
    <t>高洁 </t>
  </si>
  <si>
    <t>191831127007 </t>
  </si>
  <si>
    <t>张亚茹 </t>
  </si>
  <si>
    <t>北京门头沟奥鹏学习中心 </t>
  </si>
  <si>
    <t>初中教学管理现代化的途径和方法--以A市为例 </t>
  </si>
  <si>
    <t>邓先丽 </t>
  </si>
  <si>
    <t>191831159017 </t>
  </si>
  <si>
    <t>李慧 </t>
  </si>
  <si>
    <t>青少年手机使用情况的调查与分析 </t>
  </si>
  <si>
    <t>江永强 </t>
  </si>
  <si>
    <t>191849159003 </t>
  </si>
  <si>
    <t>林妤 </t>
  </si>
  <si>
    <t>奥鹏远程教育上海学习中心（直属） </t>
  </si>
  <si>
    <t>系统式家庭治疗在青少年厌学个案咨询中的应用探索 </t>
  </si>
  <si>
    <t>191945123004 </t>
  </si>
  <si>
    <t>苏鹏 </t>
  </si>
  <si>
    <t>2019春计算机科学与技术（专升本） </t>
  </si>
  <si>
    <t>教师教学辅助系统的设计与实现 </t>
  </si>
  <si>
    <t>191945127006 </t>
  </si>
  <si>
    <t>王悦 </t>
  </si>
  <si>
    <t>小学一年级学生课堂问题行为管理的现状研究——以M小学为例 </t>
  </si>
  <si>
    <t>191945157001 </t>
  </si>
  <si>
    <t>黄媛媛 </t>
  </si>
  <si>
    <t>2019春公共事业管理（专升本） </t>
  </si>
  <si>
    <t>北京市社区基本公共体育服务体系建设研究 </t>
  </si>
  <si>
    <t>191951151003 </t>
  </si>
  <si>
    <t>张云 </t>
  </si>
  <si>
    <t>临沂职业学院奥鹏学习中心 </t>
  </si>
  <si>
    <t>企业内部控制制度建设研究 </t>
  </si>
  <si>
    <t>李佩玲 </t>
  </si>
  <si>
    <t>191972159004 </t>
  </si>
  <si>
    <t>崔健 </t>
  </si>
  <si>
    <t>山东省商务厅培训中心奥鹏学习中心 </t>
  </si>
  <si>
    <t>中学教师职业压力现状及应对策略研究 </t>
  </si>
  <si>
    <t>张玉孔 </t>
  </si>
  <si>
    <t>192021123003 </t>
  </si>
  <si>
    <t>郑锋 </t>
  </si>
  <si>
    <t>计算机科学与技术方向 </t>
  </si>
  <si>
    <t>基于Java技术的在线教学系统的设计与开发 </t>
  </si>
  <si>
    <t>优秀 </t>
  </si>
  <si>
    <t>192021123005 </t>
  </si>
  <si>
    <t>罗智彬 </t>
  </si>
  <si>
    <t>高校图书管理系统的设计与开发 </t>
  </si>
  <si>
    <t>192021123006 </t>
  </si>
  <si>
    <t>代松柏 </t>
  </si>
  <si>
    <t>深度学习在互联网安全领域的应用 </t>
  </si>
  <si>
    <t>192022104022 </t>
  </si>
  <si>
    <t>代宇凡 </t>
  </si>
  <si>
    <t>2020春学前教育（专升本） </t>
  </si>
  <si>
    <t>幼儿园大班开展亲子活动存在的问题及策略研究——以合肥市A幼儿园为例 </t>
  </si>
  <si>
    <t>192022123008 </t>
  </si>
  <si>
    <t>朱梓琪 </t>
  </si>
  <si>
    <t>商品仓储信息管理系统的设计与实现 </t>
  </si>
  <si>
    <t>192022123033 </t>
  </si>
  <si>
    <t>余涛 </t>
  </si>
  <si>
    <t>2020春计算机科学与技术（专升本） </t>
  </si>
  <si>
    <t>基于JAVA的在线选课系统设计与实现 </t>
  </si>
  <si>
    <t>黄凤兰 </t>
  </si>
  <si>
    <t>192027158007 </t>
  </si>
  <si>
    <t>傅正杰 </t>
  </si>
  <si>
    <t>2019秋法学（专升本） </t>
  </si>
  <si>
    <t>法学方向 </t>
  </si>
  <si>
    <t>论行政执法案卷公开的法律完善 </t>
  </si>
  <si>
    <t>192030151001 </t>
  </si>
  <si>
    <t>吴磊 </t>
  </si>
  <si>
    <t>2020春汉语言文学（专升本） </t>
  </si>
  <si>
    <t>《挪威的森林》中的女性形象研究 </t>
  </si>
  <si>
    <t>刘希庆 </t>
  </si>
  <si>
    <t>192031159007 </t>
  </si>
  <si>
    <t>程子倍 </t>
  </si>
  <si>
    <t>云南学习中心 </t>
  </si>
  <si>
    <t>青少年自尊、自我认同发展与心理健康关系的研究 </t>
  </si>
  <si>
    <t>192033101006 </t>
  </si>
  <si>
    <t>肖雪 </t>
  </si>
  <si>
    <t>成都学习中心 </t>
  </si>
  <si>
    <t>《平凡的世界》中三种女性形象的解读与审视 </t>
  </si>
  <si>
    <t>张华 </t>
  </si>
  <si>
    <t>192043101002 </t>
  </si>
  <si>
    <t>张新朋 </t>
  </si>
  <si>
    <t>西安学习中心 </t>
  </si>
  <si>
    <t>2019秋汉语言文学（专升本） </t>
  </si>
  <si>
    <t>论《白鹿原》中的关中儒学思想 </t>
  </si>
  <si>
    <t>吴海航 </t>
  </si>
  <si>
    <t>192054158012 </t>
  </si>
  <si>
    <t>张李营 </t>
  </si>
  <si>
    <t>北京政法学习中心 </t>
  </si>
  <si>
    <t>民事速裁程序的问题与研究 </t>
  </si>
  <si>
    <t>刘懿彤 </t>
  </si>
  <si>
    <t>192054158022 </t>
  </si>
  <si>
    <t>张絮迎 </t>
  </si>
  <si>
    <t>探究民事案件执行难的解决途径 ——以北京市某区法院的司法实践为视角 </t>
  </si>
  <si>
    <t>192054159002 </t>
  </si>
  <si>
    <t>刘文静 </t>
  </si>
  <si>
    <t>积极心理学背景下大学生积极人格培养问题及对策研究 </t>
  </si>
  <si>
    <t>192058104013 </t>
  </si>
  <si>
    <t>房雅桢 </t>
  </si>
  <si>
    <t>无锡学习中心 </t>
  </si>
  <si>
    <t>浅析幼儿绘本阅读的重要性和教育策略 </t>
  </si>
  <si>
    <t>192058104018 </t>
  </si>
  <si>
    <t>黄祥梅 </t>
  </si>
  <si>
    <t>幼儿园中班进餐环节组织现状及改进策略 </t>
  </si>
  <si>
    <t>192079127019 </t>
  </si>
  <si>
    <t>胡启明 </t>
  </si>
  <si>
    <t>2019秋教育学（专升本） </t>
  </si>
  <si>
    <t>192179101016 </t>
  </si>
  <si>
    <t>范盼盼 </t>
  </si>
  <si>
    <t>王安忆作品中的女性形象研究 </t>
  </si>
  <si>
    <t>192179101022 </t>
  </si>
  <si>
    <t>王文颖 </t>
  </si>
  <si>
    <t>关汉卿笔下的女性形象 </t>
  </si>
  <si>
    <t>192179101023 </t>
  </si>
  <si>
    <t>鲁琪文 </t>
  </si>
  <si>
    <t>论辛弃疾的“勇”与“憾” </t>
  </si>
  <si>
    <t>刘莉 </t>
  </si>
  <si>
    <t>192179104086 </t>
  </si>
  <si>
    <t>王凤玮 </t>
  </si>
  <si>
    <t>幼儿园户外体育活动组织现状及其改进策略研究--以北京市某幼儿园为例 </t>
  </si>
  <si>
    <t>192179104093 </t>
  </si>
  <si>
    <t>梁国花 </t>
  </si>
  <si>
    <t>幼儿园大班进餐环节的组织现状及改进策略研究 </t>
  </si>
  <si>
    <t>192179127001 </t>
  </si>
  <si>
    <t>林玮峰 </t>
  </si>
  <si>
    <t>初等学校实务方向 </t>
  </si>
  <si>
    <t>中学科技创新课学生学习积极性的现状及提升策略研究 </t>
  </si>
  <si>
    <t>192179127004 </t>
  </si>
  <si>
    <t>马红媛 </t>
  </si>
  <si>
    <t>班级道德氛围感知与小学生责任担当关联度的初探 </t>
  </si>
  <si>
    <t>192179127053 </t>
  </si>
  <si>
    <t>赖志娟 </t>
  </si>
  <si>
    <t>2020春教育学（专升本） </t>
  </si>
  <si>
    <t>小学生家庭教育的现状与对策研究 </t>
  </si>
  <si>
    <t>192179127055 </t>
  </si>
  <si>
    <t>何子曦 </t>
  </si>
  <si>
    <t>幼小衔接背景下大班幼儿自主阅读能力提升策略研究 </t>
  </si>
  <si>
    <t>192179151005 </t>
  </si>
  <si>
    <t>曲佳音 </t>
  </si>
  <si>
    <t>2019秋会计学（专升本） </t>
  </si>
  <si>
    <t>B公司营运能力及提升对策研究 </t>
  </si>
  <si>
    <t>192179158003 </t>
  </si>
  <si>
    <t>牛宗汇 </t>
  </si>
  <si>
    <t>专利侵权惩罚性赔偿探析 </t>
  </si>
  <si>
    <t>宋歌 </t>
  </si>
  <si>
    <t>192179159086 </t>
  </si>
  <si>
    <t>王云卿 </t>
  </si>
  <si>
    <t>小学一年级学生主观幸福感及其相关因素调查分析研究 </t>
  </si>
  <si>
    <t>192180104014 </t>
  </si>
  <si>
    <t>刘菊 </t>
  </si>
  <si>
    <t>北京管理中心朝阳直属 </t>
  </si>
  <si>
    <t>大班幼儿区域活动的现状及改进策略研究 </t>
  </si>
  <si>
    <t>192180104076 </t>
  </si>
  <si>
    <t>韩丽强 </t>
  </si>
  <si>
    <t>大班幼儿就餐现状及改进策略 </t>
  </si>
  <si>
    <t>冯婉桢 </t>
  </si>
  <si>
    <t>192180104088 </t>
  </si>
  <si>
    <t>石鑫月 </t>
  </si>
  <si>
    <t>幼儿园大班阅读区环境创设存在的问题与对策研究 </t>
  </si>
  <si>
    <t>211022106013 </t>
  </si>
  <si>
    <t>程国斌 </t>
  </si>
  <si>
    <t>2021春工商管理（专升本） </t>
  </si>
  <si>
    <t>T石化公司战略管理的应用研究 </t>
  </si>
  <si>
    <t>武玮 </t>
  </si>
  <si>
    <t>192512104004 </t>
  </si>
  <si>
    <t>吕爽 </t>
  </si>
  <si>
    <t>唐山学习中心 </t>
  </si>
  <si>
    <t>角色游戏中师幼互动的现状调查—以Z幼儿园为例 </t>
  </si>
  <si>
    <t>方晨晨 </t>
  </si>
  <si>
    <t>192521127001 </t>
  </si>
  <si>
    <t>丁丹丹 </t>
  </si>
  <si>
    <t>呼和浩特学习中心 </t>
  </si>
  <si>
    <t>家庭教育的现状、问题及对策研究 </t>
  </si>
  <si>
    <t>192525101009 </t>
  </si>
  <si>
    <t>宋亚雪 </t>
  </si>
  <si>
    <t>北京智友学习中心 </t>
  </si>
  <si>
    <t>论雨果小说的人道主义精神 </t>
  </si>
  <si>
    <t>192525104044 </t>
  </si>
  <si>
    <t>李志萍 </t>
  </si>
  <si>
    <t>小班幼儿进餐环节存在的问题及有效对策研究 </t>
  </si>
  <si>
    <t>202512106001 </t>
  </si>
  <si>
    <t>郑冀鹏 </t>
  </si>
  <si>
    <t>立明装饰有限公司薪酬管理问题研究 </t>
  </si>
  <si>
    <t>192525127005 </t>
  </si>
  <si>
    <t>王学萍 </t>
  </si>
  <si>
    <t>小学低年级后进生的教育转化策略研究 </t>
  </si>
  <si>
    <t>杨晨 </t>
  </si>
  <si>
    <t>192525154002 </t>
  </si>
  <si>
    <t>陈腾跃 </t>
  </si>
  <si>
    <t>2019秋书法学（专升本） </t>
  </si>
  <si>
    <t>书法学方向 </t>
  </si>
  <si>
    <t>论孙过庭《书谱》中的“四贤”优劣论 </t>
  </si>
  <si>
    <t>吴睿 </t>
  </si>
  <si>
    <t>192525159008 </t>
  </si>
  <si>
    <t>隋珊珊 </t>
  </si>
  <si>
    <t>角色感与控制感对老年人生活质量的影响 </t>
  </si>
  <si>
    <t>项丽娜 </t>
  </si>
  <si>
    <t>192525159053 </t>
  </si>
  <si>
    <t>黄金明 </t>
  </si>
  <si>
    <t>精神科男护士职业压力及对策分析 </t>
  </si>
  <si>
    <t>192525159057 </t>
  </si>
  <si>
    <t>于雨鑫 </t>
  </si>
  <si>
    <t>隔代教育对儿童社会适应情况的影响 </t>
  </si>
  <si>
    <t>211007106001 </t>
  </si>
  <si>
    <t>王亚强 </t>
  </si>
  <si>
    <t>苏州学习中心 </t>
  </si>
  <si>
    <t>纽威数控生产质量管理的问题及对策研究 </t>
  </si>
  <si>
    <t>192831157003 </t>
  </si>
  <si>
    <t>付诗文 </t>
  </si>
  <si>
    <t>2019秋公共事业管理（专升本） </t>
  </si>
  <si>
    <t>社区网格化管理研究--以A市Q区为例 </t>
  </si>
  <si>
    <t>张俊 </t>
  </si>
  <si>
    <t>192831159001 </t>
  </si>
  <si>
    <t>马新悦 </t>
  </si>
  <si>
    <t>大学生学校归属感与网络成瘾的关系 </t>
  </si>
  <si>
    <t>王显芳 </t>
  </si>
  <si>
    <t>192849127008 </t>
  </si>
  <si>
    <t>单家倩 </t>
  </si>
  <si>
    <t>“双减”政策对小学语文课程教学的影响 </t>
  </si>
  <si>
    <t>192849159048 </t>
  </si>
  <si>
    <t>杨斌华 </t>
  </si>
  <si>
    <t>张秋鸿 </t>
  </si>
  <si>
    <t>192849159148 </t>
  </si>
  <si>
    <t>杨春惠 </t>
  </si>
  <si>
    <t>中学生手机使用状况及其与心理健康的关系 </t>
  </si>
  <si>
    <t>192851159010 </t>
  </si>
  <si>
    <t>丁非 </t>
  </si>
  <si>
    <t>上海市徐汇区业余大学奥鹏学习中心 </t>
  </si>
  <si>
    <t>人格对疫情中上海居民心理健康的影响  </t>
  </si>
  <si>
    <t>192863104044 </t>
  </si>
  <si>
    <t>黄宜凡 </t>
  </si>
  <si>
    <t>幼儿园中班积木游戏活动存在的问题及对策研究 </t>
  </si>
  <si>
    <t>林思语 </t>
  </si>
  <si>
    <t>192863159045 </t>
  </si>
  <si>
    <t>宋海茹 </t>
  </si>
  <si>
    <t>小学生自信心现状调查及教育对策研究 </t>
  </si>
  <si>
    <t>192863159074 </t>
  </si>
  <si>
    <t>张欣 </t>
  </si>
  <si>
    <t>幼儿教师职业倦怠现状及对策研究 </t>
  </si>
  <si>
    <t>192863159080 </t>
  </si>
  <si>
    <t>陈春凤 </t>
  </si>
  <si>
    <t>早期不安全依恋关系对成年人际关系的影响及对策 </t>
  </si>
  <si>
    <t>魏旭晨 </t>
  </si>
  <si>
    <t>192863159095 </t>
  </si>
  <si>
    <t>王森 </t>
  </si>
  <si>
    <t>农村留守儿童心理健康服务研究 </t>
  </si>
  <si>
    <t>黄淑芬 </t>
  </si>
  <si>
    <t>192943101013 </t>
  </si>
  <si>
    <t>曹雅静 </t>
  </si>
  <si>
    <t>保定电大涞水分校奥鹏学习中心 </t>
  </si>
  <si>
    <t>《三国演义》中曹操的人物形象研究 </t>
  </si>
  <si>
    <t>192945101001 </t>
  </si>
  <si>
    <t>李松芳 </t>
  </si>
  <si>
    <t>论《白鹿原》中的女性形象 </t>
  </si>
  <si>
    <t>192945101008 </t>
  </si>
  <si>
    <t>宜爽 </t>
  </si>
  <si>
    <t>论王小波《青铜时代》的艺术特色 </t>
  </si>
  <si>
    <t>192945104028 </t>
  </si>
  <si>
    <t>张哲 </t>
  </si>
  <si>
    <t>幼儿园大班废旧材料在绘画活动中的应用研究——以A幼儿园为例 </t>
  </si>
  <si>
    <t>192945157006 </t>
  </si>
  <si>
    <t>2020春公共事业管理（专升本） </t>
  </si>
  <si>
    <t>劳务派遣中存在的问题研究—以A市国有企业为例 </t>
  </si>
  <si>
    <t>郭理蓉 </t>
  </si>
  <si>
    <t>192945158011 </t>
  </si>
  <si>
    <t>史子春 </t>
  </si>
  <si>
    <t>2020春法学（专升本） </t>
  </si>
  <si>
    <t>毒品犯罪死刑的司法限制研究 </t>
  </si>
  <si>
    <t>192945159041 </t>
  </si>
  <si>
    <t>詹敏 </t>
  </si>
  <si>
    <t>依恋关系与幼儿园入园适应的关系 </t>
  </si>
  <si>
    <t>192951101007 </t>
  </si>
  <si>
    <t>徐旭阳 </t>
  </si>
  <si>
    <t>试析《三国演义》中的关羽形象 </t>
  </si>
  <si>
    <t>刘晓娟 </t>
  </si>
  <si>
    <t>192962156003 </t>
  </si>
  <si>
    <t>陶群 </t>
  </si>
  <si>
    <t>奥鹏远程教育广州学习中心 </t>
  </si>
  <si>
    <t>2020春信息管理与信息系统（专升本） </t>
  </si>
  <si>
    <t>论软件项目管理中的风险管理 </t>
  </si>
  <si>
    <t>192972159020 </t>
  </si>
  <si>
    <t>刘蛟蛟 </t>
  </si>
  <si>
    <t>网络文化对青少年心理健康的影响及其对策研究  </t>
  </si>
  <si>
    <t>192979101007 </t>
  </si>
  <si>
    <t>张单 </t>
  </si>
  <si>
    <t>略论陶渊明田园诗的艺术美 </t>
  </si>
  <si>
    <t>192979104001 </t>
  </si>
  <si>
    <t>康九九 </t>
  </si>
  <si>
    <t>大班幼儿角色游戏活动中自主性发展现状研究 </t>
  </si>
  <si>
    <t>192979158003 </t>
  </si>
  <si>
    <t>李兵 </t>
  </si>
  <si>
    <t>个人信息的民法保护研究 </t>
  </si>
  <si>
    <t>201004101001 </t>
  </si>
  <si>
    <t>吴纯纯 </t>
  </si>
  <si>
    <t>潮汕学习中心 </t>
  </si>
  <si>
    <t>《平凡的世界》中的女性形象研究 </t>
  </si>
  <si>
    <t>刘淼 </t>
  </si>
  <si>
    <t>201004159003 </t>
  </si>
  <si>
    <t>郭晓兰 </t>
  </si>
  <si>
    <t>网络游戏吸引力对大学生网络成瘾倾向的影响研究 </t>
  </si>
  <si>
    <t>201005104005 </t>
  </si>
  <si>
    <t>郝云丽 </t>
  </si>
  <si>
    <t>广州学习中心 </t>
  </si>
  <si>
    <t>幼儿教师与家长沟通的现状及改进策略研究——以X幼儿园为例 </t>
  </si>
  <si>
    <t>201005104006 </t>
  </si>
  <si>
    <t>冯群金 </t>
  </si>
  <si>
    <t>大班幼儿积木建构活动的现状与指导策略研究 </t>
  </si>
  <si>
    <t>201005127002 </t>
  </si>
  <si>
    <t>杨颖 </t>
  </si>
  <si>
    <t>亲子陪伴对小学生学业成就影响的调查研究 </t>
  </si>
  <si>
    <t>201016101008 </t>
  </si>
  <si>
    <t>向露 </t>
  </si>
  <si>
    <t>岳阳学习中心 </t>
  </si>
  <si>
    <t>201016127006 </t>
  </si>
  <si>
    <t>钱珊珊 </t>
  </si>
  <si>
    <t>2020秋教育学（专升本） </t>
  </si>
  <si>
    <t>“双减”政策下小学数学课堂作业现状调查研究 </t>
  </si>
  <si>
    <t>201022101007 </t>
  </si>
  <si>
    <t>鲍远智 </t>
  </si>
  <si>
    <t>2020秋汉语言文学（专升本） </t>
  </si>
  <si>
    <t>论辛弃疾词的语言艺术 </t>
  </si>
  <si>
    <t>马立珍 </t>
  </si>
  <si>
    <t>211937106002 </t>
  </si>
  <si>
    <t>颜秉超 </t>
  </si>
  <si>
    <t>上海豪普生达餐饮公司营销策略研究 </t>
  </si>
  <si>
    <t>党德鹏 </t>
  </si>
  <si>
    <t>201022123009 </t>
  </si>
  <si>
    <t>张博凯 </t>
  </si>
  <si>
    <t>2020秋计算机科学与技术（专升本） </t>
  </si>
  <si>
    <t>基于信息技术的小学数学智慧课堂教学探究 </t>
  </si>
  <si>
    <t>201022123012 </t>
  </si>
  <si>
    <t>姜世明 </t>
  </si>
  <si>
    <t>发布作业小程序的实现与开发 </t>
  </si>
  <si>
    <t>201022123013 </t>
  </si>
  <si>
    <t>王露森 </t>
  </si>
  <si>
    <t>高速联网收费系统网络规划建设方案 </t>
  </si>
  <si>
    <t>201022123015 </t>
  </si>
  <si>
    <t>沈学峰 </t>
  </si>
  <si>
    <t>华拓金服数码科技集团有限公司内网的设计与实施 </t>
  </si>
  <si>
    <t>201022123016 </t>
  </si>
  <si>
    <t>武成杨 </t>
  </si>
  <si>
    <t>中小型超市进销存管理系统设计与实现 </t>
  </si>
  <si>
    <t>李欲晓 </t>
  </si>
  <si>
    <t>201022151006 </t>
  </si>
  <si>
    <t>王亚琪 </t>
  </si>
  <si>
    <t>2020秋会计学（专升本） </t>
  </si>
  <si>
    <t>我国企业社会责任信息披露研究 </t>
  </si>
  <si>
    <t>吴沁红 </t>
  </si>
  <si>
    <t>201022151011 </t>
  </si>
  <si>
    <t>倪小燕 </t>
  </si>
  <si>
    <t>龙江好日子商贸有限公司财务风险分析与防范研究 </t>
  </si>
  <si>
    <t>201022156002 </t>
  </si>
  <si>
    <t>杨超 </t>
  </si>
  <si>
    <t>2020秋信息管理与信息系统（专升本） </t>
  </si>
  <si>
    <t>信息管理与信息系统方向 </t>
  </si>
  <si>
    <t>电子商务中诚信危机问题及对策研究 </t>
  </si>
  <si>
    <t>201022158003 </t>
  </si>
  <si>
    <t>陈文剑 </t>
  </si>
  <si>
    <t>2020秋法学（专升本） </t>
  </si>
  <si>
    <t>关于污染环境罪的研究 </t>
  </si>
  <si>
    <t>201027127006 </t>
  </si>
  <si>
    <t>郑静 </t>
  </si>
  <si>
    <t>小学班主任开展家校共育工作的问题与提升策略研究 </t>
  </si>
  <si>
    <t>201027154001 </t>
  </si>
  <si>
    <t>章纪光 </t>
  </si>
  <si>
    <t>2020春书法学（专升本） </t>
  </si>
  <si>
    <t>书法的形式内容与情感表达 —— 以颜真卿《祭侄文稿》为例 </t>
  </si>
  <si>
    <t>201030158001 </t>
  </si>
  <si>
    <t>陈嘉宏 </t>
  </si>
  <si>
    <t>论网络销售假货的法律责任追究机制 </t>
  </si>
  <si>
    <t>201032104016 </t>
  </si>
  <si>
    <t>熊加佳 </t>
  </si>
  <si>
    <t>马鞍山学习中心 </t>
  </si>
  <si>
    <t>大班区域活动中的教师指导现状研究——以B幼儿园为例 </t>
  </si>
  <si>
    <t>宋超 </t>
  </si>
  <si>
    <t>201033159016 </t>
  </si>
  <si>
    <t>杨戬 </t>
  </si>
  <si>
    <t>父母婚姻质量、依恋风格与幼儿焦虑的关系研究 </t>
  </si>
  <si>
    <t>201033159019 </t>
  </si>
  <si>
    <t>陈云英 </t>
  </si>
  <si>
    <t>原生家庭对个体发展的影响探讨 </t>
  </si>
  <si>
    <t>201038154001 </t>
  </si>
  <si>
    <t>朱殊全 </t>
  </si>
  <si>
    <t>连云港学习中心 </t>
  </si>
  <si>
    <t>米芾与二王书法比较研究 </t>
  </si>
  <si>
    <t>201079104002 </t>
  </si>
  <si>
    <t>江冰燕 </t>
  </si>
  <si>
    <t>小班幼儿良好进餐行为的培养策略研究 </t>
  </si>
  <si>
    <t>梁燕 </t>
  </si>
  <si>
    <t>211027106004 </t>
  </si>
  <si>
    <t>郑又豪 </t>
  </si>
  <si>
    <t>企业员工流失问题及对策分析—A公司为例 </t>
  </si>
  <si>
    <t>201079127005 </t>
  </si>
  <si>
    <t>郝永友 </t>
  </si>
  <si>
    <t>构建良好亲子关系的策略研究 </t>
  </si>
  <si>
    <t>罗凌妍 </t>
  </si>
  <si>
    <t>201080151001 </t>
  </si>
  <si>
    <t>黄艳清 </t>
  </si>
  <si>
    <t>江门学习中心坡头 </t>
  </si>
  <si>
    <t>2020春会计学（专升本） </t>
  </si>
  <si>
    <t>浅析我国中小型房地产企业融资现状及对策 </t>
  </si>
  <si>
    <t>201126104002 </t>
  </si>
  <si>
    <t>杨惊慕 </t>
  </si>
  <si>
    <t>云南腾冲职中 </t>
  </si>
  <si>
    <t>试论《围城》中的典型人物形象 </t>
  </si>
  <si>
    <t>201178104049 </t>
  </si>
  <si>
    <t>李相宜 </t>
  </si>
  <si>
    <t>北京管理中心现代管理大学 </t>
  </si>
  <si>
    <t>2020秋学前教育（专升本） </t>
  </si>
  <si>
    <t>中班幼儿良好卫生习惯的养成现状及培养策略研究 </t>
  </si>
  <si>
    <t>201178127006 </t>
  </si>
  <si>
    <t>王倩倩 </t>
  </si>
  <si>
    <t>小学生厌学行为的调查研究及对策建议—以后沙峪第一小学为例 </t>
  </si>
  <si>
    <t>201178127016 </t>
  </si>
  <si>
    <t>王美霞 </t>
  </si>
  <si>
    <t>小学生课外阅读现状调查及对策建议 </t>
  </si>
  <si>
    <t>201178127018 </t>
  </si>
  <si>
    <t>李菲菲 </t>
  </si>
  <si>
    <t>小学生语文课外阅读现状调查及提升策略研究 </t>
  </si>
  <si>
    <t>201178127024 </t>
  </si>
  <si>
    <t>杨丽云 </t>
  </si>
  <si>
    <t>小学数学教师有效课堂提问策略研究 </t>
  </si>
  <si>
    <t>201178127027 </t>
  </si>
  <si>
    <t>李彦红 </t>
  </si>
  <si>
    <t>双减政策背景下小学生学习动机的激发策略 </t>
  </si>
  <si>
    <t>果佳 </t>
  </si>
  <si>
    <t>201178150015 </t>
  </si>
  <si>
    <t>薛胜利 </t>
  </si>
  <si>
    <t>2020秋人力资源管理（专升本） </t>
  </si>
  <si>
    <t>H集团人力资源管控的优化研究 </t>
  </si>
  <si>
    <t>201178159009 </t>
  </si>
  <si>
    <t>李显 </t>
  </si>
  <si>
    <t>酒店员工职业倦怠及其影响因素的调查分析-以S酒店为例 </t>
  </si>
  <si>
    <t>201178159017 </t>
  </si>
  <si>
    <t>庞磊 </t>
  </si>
  <si>
    <t>2020秋心理学（专升本） </t>
  </si>
  <si>
    <t>品牌熟悉性和品牌体验对购买决策的影响 </t>
  </si>
  <si>
    <t>201179101026 </t>
  </si>
  <si>
    <t>翟艳霞 </t>
  </si>
  <si>
    <t>浅论《红楼梦》中的薛蟠形象 </t>
  </si>
  <si>
    <t>201179104002 </t>
  </si>
  <si>
    <t>谢春艳 </t>
  </si>
  <si>
    <t>幼儿园特色区域活动开展的现状研究——以北京市A幼儿园为例 </t>
  </si>
  <si>
    <t>201179104012 </t>
  </si>
  <si>
    <t>李想 </t>
  </si>
  <si>
    <t>幼儿园角色游戏活动的现状及改进策略研究 </t>
  </si>
  <si>
    <t>201179104049 </t>
  </si>
  <si>
    <t>刘亚宁 </t>
  </si>
  <si>
    <t>小班幼儿盥洗活动的组织现状与策略研究 </t>
  </si>
  <si>
    <t>201179104052 </t>
  </si>
  <si>
    <t>田聪洁 </t>
  </si>
  <si>
    <t>小班幼儿良好卫生习惯的养成现状及培养策略研究 </t>
  </si>
  <si>
    <t>201179104057 </t>
  </si>
  <si>
    <t>潘雨薇 </t>
  </si>
  <si>
    <t>211027106006 </t>
  </si>
  <si>
    <t>程前 </t>
  </si>
  <si>
    <t>提升中小企业风险管理能力途径研究 </t>
  </si>
  <si>
    <t>201079106022 </t>
  </si>
  <si>
    <t>章燕璇 </t>
  </si>
  <si>
    <t>H房地产项目营销策略研究 </t>
  </si>
  <si>
    <t>201179106009 </t>
  </si>
  <si>
    <t>曲波 </t>
  </si>
  <si>
    <t>内部控制视角下财务舞弊研究——以康美药业为例 </t>
  </si>
  <si>
    <t>202079106014 </t>
  </si>
  <si>
    <t>王维 </t>
  </si>
  <si>
    <t>中国民生银行珠海分行企业文化研究 </t>
  </si>
  <si>
    <t>骆祖莹 </t>
  </si>
  <si>
    <t>201179123010 </t>
  </si>
  <si>
    <t>梁显泉 </t>
  </si>
  <si>
    <t>移动互联网发展的利与弊 </t>
  </si>
  <si>
    <t>王威丹 </t>
  </si>
  <si>
    <t>201179127004 </t>
  </si>
  <si>
    <t>朱倩 </t>
  </si>
  <si>
    <t>小学语文写作教学的有效策略研究 </t>
  </si>
  <si>
    <t>201179127025 </t>
  </si>
  <si>
    <t>陈婷婷 </t>
  </si>
  <si>
    <t>小学生课堂合作学习的失败原因及提升策略研究 </t>
  </si>
  <si>
    <t>201179127036 </t>
  </si>
  <si>
    <t>刘沛 </t>
  </si>
  <si>
    <t>小学生自我管理能力培养的调查研究 </t>
  </si>
  <si>
    <t>201179127042 </t>
  </si>
  <si>
    <t>刘医琴 </t>
  </si>
  <si>
    <t>小学生英语课外阅读现状调查与策略探讨 </t>
  </si>
  <si>
    <t>201179150010 </t>
  </si>
  <si>
    <t>王世杰 </t>
  </si>
  <si>
    <t>北京新疆大厦员工绩效考核制度研究 </t>
  </si>
  <si>
    <t>201179151009 </t>
  </si>
  <si>
    <t>翟利华 </t>
  </si>
  <si>
    <t>尔康制药会计信息违规披露及对策研究 </t>
  </si>
  <si>
    <t>201179154008 </t>
  </si>
  <si>
    <t>娄晓波 </t>
  </si>
  <si>
    <t>2020秋书法学（专升本） </t>
  </si>
  <si>
    <t>王铎行草书法风格研究 </t>
  </si>
  <si>
    <t>201179158004 </t>
  </si>
  <si>
    <t>李天宇 </t>
  </si>
  <si>
    <t>人工智能创作物著作权问题的法律思考 </t>
  </si>
  <si>
    <t>201179159020 </t>
  </si>
  <si>
    <t>孙莉 </t>
  </si>
  <si>
    <t>企业员工心理资本的特点及开发培养 </t>
  </si>
  <si>
    <t>201179159043 </t>
  </si>
  <si>
    <t>李泳贤 </t>
  </si>
  <si>
    <t>《精神卫生法》对高校心理危机干预的影响 </t>
  </si>
  <si>
    <t>孙丽 </t>
  </si>
  <si>
    <t>201179159045 </t>
  </si>
  <si>
    <t>张越尘 </t>
  </si>
  <si>
    <t>演奏者心理状态及行为调控的策略研究 </t>
  </si>
  <si>
    <t>201179159048 </t>
  </si>
  <si>
    <t>渠雪 </t>
  </si>
  <si>
    <t>父母教养方式对儿童心理发展的影响 </t>
  </si>
  <si>
    <t>201179159069 </t>
  </si>
  <si>
    <t>严国强 </t>
  </si>
  <si>
    <t>颞下颌关节紊乱病的心理社会因素 与心理模型的探讨 </t>
  </si>
  <si>
    <t>201179159073 </t>
  </si>
  <si>
    <t>黄河 </t>
  </si>
  <si>
    <t>后疫情时代青少年消费者购买决策对品牌建设的影响研究 </t>
  </si>
  <si>
    <t>刘丽丽 </t>
  </si>
  <si>
    <t>201179159076 </t>
  </si>
  <si>
    <t>李倩菊 </t>
  </si>
  <si>
    <t>社区医生的职业倦怠研究 </t>
  </si>
  <si>
    <t>201179159084 </t>
  </si>
  <si>
    <t>杨奕 </t>
  </si>
  <si>
    <t>网络文化对青少年心理健康的影响及其对策研究 </t>
  </si>
  <si>
    <t>201179159092 </t>
  </si>
  <si>
    <t>庞美 </t>
  </si>
  <si>
    <t>大学生人格缺陷影响因素及对策研究 </t>
  </si>
  <si>
    <t>韩婷婷 </t>
  </si>
  <si>
    <t>201179159093 </t>
  </si>
  <si>
    <t>王柄淇 </t>
  </si>
  <si>
    <t>201179159095 </t>
  </si>
  <si>
    <t>张亚芸 </t>
  </si>
  <si>
    <t>基于心理资本的企业人力资源管理创新 </t>
  </si>
  <si>
    <t>201189156001 </t>
  </si>
  <si>
    <t>郑俊强 </t>
  </si>
  <si>
    <t>北京管理中心中信-北京01 </t>
  </si>
  <si>
    <t>农业信息传播渠道与农民信息需求分析 </t>
  </si>
  <si>
    <t>201501127002 </t>
  </si>
  <si>
    <t>高璐 </t>
  </si>
  <si>
    <t>内蒙学习中心 </t>
  </si>
  <si>
    <t>小学生音乐音准培养的问题及对策分析 </t>
  </si>
  <si>
    <t>201505101001 </t>
  </si>
  <si>
    <t>朝阳学习中心 </t>
  </si>
  <si>
    <t>陈汝元杂剧《红莲债》研究 </t>
  </si>
  <si>
    <t>宋华丽 </t>
  </si>
  <si>
    <t>201521127003 </t>
  </si>
  <si>
    <t>李鹏 </t>
  </si>
  <si>
    <t>教师参与学校管理成功经验的调查研究 </t>
  </si>
  <si>
    <t>吴建涛 </t>
  </si>
  <si>
    <t>201521127006 </t>
  </si>
  <si>
    <t>佟超 </t>
  </si>
  <si>
    <t>远程教育平台在中专生计算机教学中的应用 </t>
  </si>
  <si>
    <t>201521127007 </t>
  </si>
  <si>
    <t>黄绍珍 </t>
  </si>
  <si>
    <t>新课标背景下小学英语多样化教学策略研究 </t>
  </si>
  <si>
    <t>201521159001 </t>
  </si>
  <si>
    <t>帅金君 </t>
  </si>
  <si>
    <t>躁狂抑郁的情绪体验对作曲家音乐创作动机的影响研究 </t>
  </si>
  <si>
    <t>201521159004 </t>
  </si>
  <si>
    <t>吴晓宇 </t>
  </si>
  <si>
    <t>情绪状态对情绪行为动机的影响 </t>
  </si>
  <si>
    <t>都梦蝶 </t>
  </si>
  <si>
    <t>201523150003 </t>
  </si>
  <si>
    <t>民军 </t>
  </si>
  <si>
    <t>包头昆区党校学习中心 </t>
  </si>
  <si>
    <t>企业员工招聘问题与对策研究—以华美金属材料科技有限公司为例 </t>
  </si>
  <si>
    <t>201524123001 </t>
  </si>
  <si>
    <t>韦思华 </t>
  </si>
  <si>
    <t>公共事业管理方向 </t>
  </si>
  <si>
    <t>北京市怀柔区南华园社区治安管理问题分析 </t>
  </si>
  <si>
    <t>201524151002 </t>
  </si>
  <si>
    <t>郭迎杰 </t>
  </si>
  <si>
    <t>汽车企业成本控制问题研究--以特斯拉为例 </t>
  </si>
  <si>
    <t>201524159002 </t>
  </si>
  <si>
    <t>崔海荣 </t>
  </si>
  <si>
    <t>基层公安机关警察压力来源及其对心身健康的影响 </t>
  </si>
  <si>
    <t>201525101012 </t>
  </si>
  <si>
    <t>陈艳 </t>
  </si>
  <si>
    <t>浅析《山海经》中的西王母形象 </t>
  </si>
  <si>
    <t>201525104013 </t>
  </si>
  <si>
    <t>孙赫 </t>
  </si>
  <si>
    <t>幼儿园区域游戏分享环节的现状研究——以北京市D幼儿园为例 </t>
  </si>
  <si>
    <t>201525104019 </t>
  </si>
  <si>
    <t>郝超男 </t>
  </si>
  <si>
    <t>幼儿分享行为培养中教师指导的现状及对策研究——以北京市J幼儿园为例 </t>
  </si>
  <si>
    <t>201525104021 </t>
  </si>
  <si>
    <t>冯延 </t>
  </si>
  <si>
    <t>幼儿在角色游戏中同伴交往策略的研究 </t>
  </si>
  <si>
    <t>201525104034 </t>
  </si>
  <si>
    <t>吴同翠 </t>
  </si>
  <si>
    <t>家园共育培养幼儿良好行为习惯的研究 </t>
  </si>
  <si>
    <t>201525104037 </t>
  </si>
  <si>
    <t>汪倩 </t>
  </si>
  <si>
    <t>浅析中国蒙台梭利幼儿园教育现状--以北京市两所蒙氏园为例 </t>
  </si>
  <si>
    <t>201525104048 </t>
  </si>
  <si>
    <t>刘畅 </t>
  </si>
  <si>
    <t>幼儿园新任教师入职培训需求研究 </t>
  </si>
  <si>
    <t>202079106024 </t>
  </si>
  <si>
    <t>余怡玫 </t>
  </si>
  <si>
    <t>探析伊利企业的客户关系管理 </t>
  </si>
  <si>
    <t>袁溥 </t>
  </si>
  <si>
    <t>211079106001 </t>
  </si>
  <si>
    <t>黄泽彬 </t>
  </si>
  <si>
    <t>提升企业核心竞争力途径分析—以深圳市金光道交通技术有限公司为例 </t>
  </si>
  <si>
    <t>201525127001 </t>
  </si>
  <si>
    <t>张彩凤 </t>
  </si>
  <si>
    <t>小组合作学习方法在高中生物课堂中的应用 </t>
  </si>
  <si>
    <t>201525127007 </t>
  </si>
  <si>
    <t>徐琳琳 </t>
  </si>
  <si>
    <t>幼儿教师自我评价中存在的问题及原因调查分析 </t>
  </si>
  <si>
    <t>201525127019 </t>
  </si>
  <si>
    <t>马悦 </t>
  </si>
  <si>
    <t>小学生课外阅读现状调查和指导策略研究 </t>
  </si>
  <si>
    <t>201525150007 </t>
  </si>
  <si>
    <t>吴晓娟 </t>
  </si>
  <si>
    <t>SM公司劳务派遣人员流失问题分析 </t>
  </si>
  <si>
    <t>201525156002 </t>
  </si>
  <si>
    <t>彭玉青 </t>
  </si>
  <si>
    <t>基于B/S的学籍管理系统设计与开发 </t>
  </si>
  <si>
    <t>201525159003 </t>
  </si>
  <si>
    <t>赵静 </t>
  </si>
  <si>
    <t>《浅谈“望闻问切”在心理咨询中的作用》 </t>
  </si>
  <si>
    <t>201525159023 </t>
  </si>
  <si>
    <t>于明辉 </t>
  </si>
  <si>
    <t>个人执业心理咨询师的职业风险和对策 </t>
  </si>
  <si>
    <t>201525159025 </t>
  </si>
  <si>
    <t>张琛磊 </t>
  </si>
  <si>
    <t>认知行为疗法在治疗焦虑中的应用 </t>
  </si>
  <si>
    <t>201525159027 </t>
  </si>
  <si>
    <t>秦彦霞 </t>
  </si>
  <si>
    <t>当代青年手机使用情况调查与分析 </t>
  </si>
  <si>
    <t>201525159029 </t>
  </si>
  <si>
    <t>吴东俣 </t>
  </si>
  <si>
    <t>苏轼人格特点及其成因初探 </t>
  </si>
  <si>
    <t>王翠萍 </t>
  </si>
  <si>
    <t>201525159030 </t>
  </si>
  <si>
    <t>刘佳宁 </t>
  </si>
  <si>
    <t>马斯洛需求层次理论在文旅项目定位策划目标客户心理研究中的应用 </t>
  </si>
  <si>
    <t>李爽 </t>
  </si>
  <si>
    <t>201525160002 </t>
  </si>
  <si>
    <t>郑昂 </t>
  </si>
  <si>
    <t>2020秋教育技术学（专升本） </t>
  </si>
  <si>
    <t>教育技术学方向 </t>
  </si>
  <si>
    <t>小学信息技术scratch教学现状及对策研究——以深圳市某中小学为例 </t>
  </si>
  <si>
    <t>201849159022 </t>
  </si>
  <si>
    <t>许宁 </t>
  </si>
  <si>
    <t>“流动儿童”的心理健康状况及教育对策 </t>
  </si>
  <si>
    <t>201863104006 </t>
  </si>
  <si>
    <t>马慧慧 </t>
  </si>
  <si>
    <t>幼儿园中班阅读区的环境创设与活动指导的现状研究 </t>
  </si>
  <si>
    <t>201863104029 </t>
  </si>
  <si>
    <t>赵云 </t>
  </si>
  <si>
    <t>教师在建构游戏中评价策略运用现状及提升策略 </t>
  </si>
  <si>
    <t>201863127002 </t>
  </si>
  <si>
    <t>许让停 </t>
  </si>
  <si>
    <t>学生自我评价中存在的问题及对策研究——以A中学初中生为例 </t>
  </si>
  <si>
    <t>201863150002 </t>
  </si>
  <si>
    <t>张春丽 </t>
  </si>
  <si>
    <t>2020春人力资源管理（专升本） </t>
  </si>
  <si>
    <t>白华有限公司销售部绩效管理体系优化设计 </t>
  </si>
  <si>
    <t>李慧慧 </t>
  </si>
  <si>
    <t>201864104005 </t>
  </si>
  <si>
    <t>商宇 </t>
  </si>
  <si>
    <t>江苏徐州奥鹏学习中心 </t>
  </si>
  <si>
    <t>幼儿园亲子活动存在的问题及优化策略 </t>
  </si>
  <si>
    <t>刘庆龙 </t>
  </si>
  <si>
    <t>201864127001 </t>
  </si>
  <si>
    <t>黄啸 </t>
  </si>
  <si>
    <t>A小学学生厌学问题及对策研究 </t>
  </si>
  <si>
    <t>张少辉 </t>
  </si>
  <si>
    <t>201945101002 </t>
  </si>
  <si>
    <t>张启华 </t>
  </si>
  <si>
    <t>201945150014 </t>
  </si>
  <si>
    <t>吴佳怡 </t>
  </si>
  <si>
    <t>中小企业员工招聘风险与防范研究——以上海诚汇企业为例 </t>
  </si>
  <si>
    <t>201945158001 </t>
  </si>
  <si>
    <t>李东洋 </t>
  </si>
  <si>
    <t>论管子“以法治国”思想的影响 </t>
  </si>
  <si>
    <t>201951104001 </t>
  </si>
  <si>
    <t>刘晓雅 </t>
  </si>
  <si>
    <t>拓印工艺在幼儿园美术教学中的应用研究 </t>
  </si>
  <si>
    <t>201962151004 </t>
  </si>
  <si>
    <t>彭怡君 </t>
  </si>
  <si>
    <t>广州民间非营利组织的财务问题研究 </t>
  </si>
  <si>
    <t>赵玉晗 </t>
  </si>
  <si>
    <t>201962159003 </t>
  </si>
  <si>
    <t>朱颖青 </t>
  </si>
  <si>
    <t>亲子依恋关系与小班幼儿入园适应的关系 </t>
  </si>
  <si>
    <t>201972151002 </t>
  </si>
  <si>
    <t>刘俊妍 </t>
  </si>
  <si>
    <t>企业并购的财务风险及应对策略-以海尔集团公司为例 </t>
  </si>
  <si>
    <t>201980127001 </t>
  </si>
  <si>
    <t>甘盼 </t>
  </si>
  <si>
    <t>奥鹏陇东职业专修学校学习中心 </t>
  </si>
  <si>
    <t>幼儿园教师园本课程开发的改进策略 ——以A园为例 </t>
  </si>
  <si>
    <t>201982150001 </t>
  </si>
  <si>
    <t>张琳 </t>
  </si>
  <si>
    <t>奥鹏涿州市劳动技工学校学习中心 </t>
  </si>
  <si>
    <t>仁新科技股份有限公司基层员工薪酬体系优化研究 </t>
  </si>
  <si>
    <t>201986159008 </t>
  </si>
  <si>
    <t>刘维琪 </t>
  </si>
  <si>
    <t>奥鹏郑州市二七区中联培训学校学习中心 </t>
  </si>
  <si>
    <t>产品类型、品牌熟悉性和品牌体验对购买决策的影响 </t>
  </si>
  <si>
    <t>202004101001 </t>
  </si>
  <si>
    <t>袁润 </t>
  </si>
  <si>
    <t>浅析神曲中蕴含的人文主义思想 </t>
  </si>
  <si>
    <t>赵鹤芹 </t>
  </si>
  <si>
    <t>211079106017 </t>
  </si>
  <si>
    <t>李奕 </t>
  </si>
  <si>
    <t>A商贸有限公司绩效考核体系存在的问题及对策研究 </t>
  </si>
  <si>
    <t>202004127002 </t>
  </si>
  <si>
    <t>赖妙娜 </t>
  </si>
  <si>
    <t>中学思想政治课教师素质提升策略研究 </t>
  </si>
  <si>
    <t>202004158001 </t>
  </si>
  <si>
    <t>陈育妹 </t>
  </si>
  <si>
    <t>我国民事强制执行难的成因与对策分析 </t>
  </si>
  <si>
    <t>202005159003 </t>
  </si>
  <si>
    <t>叶艳雯 </t>
  </si>
  <si>
    <t>当代晚婚女性婚恋观的心理影响因素及分析 </t>
  </si>
  <si>
    <t>202005159005 </t>
  </si>
  <si>
    <t>王华莹 </t>
  </si>
  <si>
    <t>202005159007 </t>
  </si>
  <si>
    <t>陈文怡 </t>
  </si>
  <si>
    <t>浅论情绪调节和情绪调节策略在学习中的应用 </t>
  </si>
  <si>
    <t>202007159004 </t>
  </si>
  <si>
    <t>周楠松 </t>
  </si>
  <si>
    <t>202016104003 </t>
  </si>
  <si>
    <t>陈一纯 </t>
  </si>
  <si>
    <t>幼小双向衔接的问题与对策研究——以岳阳市A幼儿园和B小学为例 </t>
  </si>
  <si>
    <t>202016104009 </t>
  </si>
  <si>
    <t>陈末 </t>
  </si>
  <si>
    <t>中班户外游戏环境及活动开展现状研究 </t>
  </si>
  <si>
    <t>202022123005 </t>
  </si>
  <si>
    <t>薛宁 </t>
  </si>
  <si>
    <t>基于SSM技术的学生信息管理系统的设计与实现 </t>
  </si>
  <si>
    <t>202022159008 </t>
  </si>
  <si>
    <t>邵丽秋 </t>
  </si>
  <si>
    <t>小学生厌学心理的形成原因及对策分析 </t>
  </si>
  <si>
    <t>202025159001 </t>
  </si>
  <si>
    <t>佘春芳 </t>
  </si>
  <si>
    <t>职业妇女转变为全职妈妈的个案研究及应对策略 </t>
  </si>
  <si>
    <t>202030127003 </t>
  </si>
  <si>
    <t>杨武龙 </t>
  </si>
  <si>
    <t>202030127007 </t>
  </si>
  <si>
    <t>陈月媚 </t>
  </si>
  <si>
    <t>小学美术手工课教学现状与对策研究——以江门市为例 </t>
  </si>
  <si>
    <t>202031127002 </t>
  </si>
  <si>
    <t>“双减”背景下小学生家庭教育现状及改善策略研究 </t>
  </si>
  <si>
    <t>202032104009 </t>
  </si>
  <si>
    <t>吴贤梅 </t>
  </si>
  <si>
    <t>幼儿园户外自主游戏中教师的有效介入研究 </t>
  </si>
  <si>
    <t>202032127010 </t>
  </si>
  <si>
    <t>彭春苗 </t>
  </si>
  <si>
    <t>绘本教学设计干预孤独症学生课堂参与行为的个案研究 </t>
  </si>
  <si>
    <t>202032127011 </t>
  </si>
  <si>
    <t>李秋妍 </t>
  </si>
  <si>
    <t>教师与孤独症儿童成功沟通的影响因素与策略研究 </t>
  </si>
  <si>
    <t>202032151001 </t>
  </si>
  <si>
    <t>张娟娟 </t>
  </si>
  <si>
    <t>会计电算化在企业财务管理中的应用 </t>
  </si>
  <si>
    <t>202033104002 </t>
  </si>
  <si>
    <t>张红梅 </t>
  </si>
  <si>
    <t>幼儿园角色游戏活动的现状及改进策略研究 ——以重庆市X幼儿园为例 </t>
  </si>
  <si>
    <t>徐志超 </t>
  </si>
  <si>
    <t>202033154003 </t>
  </si>
  <si>
    <t>王东 </t>
  </si>
  <si>
    <t>《莱子侯刻石》艺术特征探微 </t>
  </si>
  <si>
    <t>202033159007 </t>
  </si>
  <si>
    <t>姚智媛 </t>
  </si>
  <si>
    <t>工作拖延的心理咨询个案研究 </t>
  </si>
  <si>
    <t>202033159019 </t>
  </si>
  <si>
    <t>江沛锾 </t>
  </si>
  <si>
    <t>强迫症的表现、形成以及矫正  </t>
  </si>
  <si>
    <t>202033159032 </t>
  </si>
  <si>
    <t>邵丹丹 </t>
  </si>
  <si>
    <t>农村小学教师职业倦怠的调查 </t>
  </si>
  <si>
    <t>202038101002 </t>
  </si>
  <si>
    <t>田卓昊 </t>
  </si>
  <si>
    <t>论《了不起的盖茨比》中的美国梦 </t>
  </si>
  <si>
    <t>202038159001 </t>
  </si>
  <si>
    <t>曹青 </t>
  </si>
  <si>
    <t>中学生人际沟通模式与策略研究 </t>
  </si>
  <si>
    <t>202043127001 </t>
  </si>
  <si>
    <t>王瑞欣 </t>
  </si>
  <si>
    <t>直播教学模式对边远地区高中生教学的影响研究——交互距离理论视角 </t>
  </si>
  <si>
    <t>刘玉敏 </t>
  </si>
  <si>
    <t>202043159022 </t>
  </si>
  <si>
    <t>大学生父亲在位、心理弹性与心理安全感的关系 </t>
  </si>
  <si>
    <t>202054127006 </t>
  </si>
  <si>
    <t>小学语文阅读深度教学策略的行动研究—以通州区J小学为例 </t>
  </si>
  <si>
    <t>202054158001 </t>
  </si>
  <si>
    <t>蒲连新 </t>
  </si>
  <si>
    <t>论信息时代公民隐私权的民法保护 </t>
  </si>
  <si>
    <t>202054159005 </t>
  </si>
  <si>
    <t>韩瑞芳 </t>
  </si>
  <si>
    <t>从心理学角度浅析职场PUA的应对办法 </t>
  </si>
  <si>
    <t>202058101002 </t>
  </si>
  <si>
    <t>郭佳瑞 </t>
  </si>
  <si>
    <t>陶渊明田园诗研究 </t>
  </si>
  <si>
    <t>202058104006 </t>
  </si>
  <si>
    <t>嵇海静 </t>
  </si>
  <si>
    <t>幼儿园园本课程泥塑活动中幼儿美术创造力的培养—以X幼儿园为例 </t>
  </si>
  <si>
    <t>202058159007 </t>
  </si>
  <si>
    <t>杨巧云 </t>
  </si>
  <si>
    <t>高校贫困大学生心理问题研究 </t>
  </si>
  <si>
    <t>202065123004 </t>
  </si>
  <si>
    <t>张忆萌 </t>
  </si>
  <si>
    <t>石家庄学习中心 </t>
  </si>
  <si>
    <t>基于WebVPN的网络探针设备集中运维平台设计与实现 </t>
  </si>
  <si>
    <t>202065127001 </t>
  </si>
  <si>
    <t>赵会亭 </t>
  </si>
  <si>
    <t>小学生语文课堂参与度现状及问题策略研究 </t>
  </si>
  <si>
    <t>202065159007 </t>
  </si>
  <si>
    <t>韩翠娟 </t>
  </si>
  <si>
    <t>中国历史名人曾国藩的个性分析 </t>
  </si>
  <si>
    <t>162004106001 </t>
  </si>
  <si>
    <t>蔡烁浩 </t>
  </si>
  <si>
    <t>2016秋工商管理（专升本） </t>
  </si>
  <si>
    <t>爱恋珠宝有限公司营销策略研究 </t>
  </si>
  <si>
    <t>202004106002 </t>
  </si>
  <si>
    <t>杨淡祥 </t>
  </si>
  <si>
    <t>A企业员工离职问题的分析与改进研究 </t>
  </si>
  <si>
    <t>202079123007 </t>
  </si>
  <si>
    <t>梁国平 </t>
  </si>
  <si>
    <t>2021春计算机科学与技术（专升本） </t>
  </si>
  <si>
    <t>电力公司内网的设计与实施 </t>
  </si>
  <si>
    <t>202079123008 </t>
  </si>
  <si>
    <t>罗国文 </t>
  </si>
  <si>
    <t>Q公司的网络规划建设方案 </t>
  </si>
  <si>
    <t>202079123009 </t>
  </si>
  <si>
    <t>叶逸霖 </t>
  </si>
  <si>
    <t>数据挖掘聚类分析在客户数据筛选分类中的应用 </t>
  </si>
  <si>
    <t>202079123010 </t>
  </si>
  <si>
    <t>周昔彬 </t>
  </si>
  <si>
    <t>对A学校系统网络体系结构的研究分析 </t>
  </si>
  <si>
    <t>202079127009 </t>
  </si>
  <si>
    <t>文靖倪 </t>
  </si>
  <si>
    <t>202079151009 </t>
  </si>
  <si>
    <t>覃美美 </t>
  </si>
  <si>
    <t>2021春会计学（专升本） </t>
  </si>
  <si>
    <t>202079151010 </t>
  </si>
  <si>
    <t>林雪红 </t>
  </si>
  <si>
    <t>我国上市公司信息披露研究 </t>
  </si>
  <si>
    <t>202079159004 </t>
  </si>
  <si>
    <t>郑艳萍 </t>
  </si>
  <si>
    <t>小学教师工作倦怠的影响因素及对策研究 </t>
  </si>
  <si>
    <t>202178104010 </t>
  </si>
  <si>
    <t>魏峻生 </t>
  </si>
  <si>
    <t>区域活动中幼儿自主性的培养研究 </t>
  </si>
  <si>
    <t>202178104019 </t>
  </si>
  <si>
    <t>崔露欣 </t>
  </si>
  <si>
    <t>幼儿园小班进餐环节的组织现状及改进策略研究——以北京市X幼儿园为例 </t>
  </si>
  <si>
    <t>董莎莎 </t>
  </si>
  <si>
    <t>202178104020 </t>
  </si>
  <si>
    <t>郭肖文 </t>
  </si>
  <si>
    <t>幼儿园教师职业倦怠感现状调查研究 </t>
  </si>
  <si>
    <t>202178104029 </t>
  </si>
  <si>
    <t>金雪新 </t>
  </si>
  <si>
    <t>202600106001 </t>
  </si>
  <si>
    <t>肖蕾 </t>
  </si>
  <si>
    <t>麦尔丽食品公司薪酬管理问题研究 </t>
  </si>
  <si>
    <t>211600106008 </t>
  </si>
  <si>
    <t>刘佳星 </t>
  </si>
  <si>
    <t>我国农产品市场营销问题研究 </t>
  </si>
  <si>
    <t>202178123003 </t>
  </si>
  <si>
    <t>杨立霞 </t>
  </si>
  <si>
    <t>信贷管理信息系统的设计与实现 </t>
  </si>
  <si>
    <t>202178127001 </t>
  </si>
  <si>
    <t>吴雪莹 </t>
  </si>
  <si>
    <t>小学高年级语文阅读教学有效性策略研究 </t>
  </si>
  <si>
    <t>吉顺育 </t>
  </si>
  <si>
    <t>202178127002 </t>
  </si>
  <si>
    <t>郭春梅 </t>
  </si>
  <si>
    <t>小学英语课堂教学中师生的互动现状调查研究 </t>
  </si>
  <si>
    <t>202178127013 </t>
  </si>
  <si>
    <t>祁崎 </t>
  </si>
  <si>
    <t>小学生学习习惯养成中的家庭因素调查研究 </t>
  </si>
  <si>
    <t>202178150010 </t>
  </si>
  <si>
    <t>杨学成 </t>
  </si>
  <si>
    <t>A企业员工流失的原因分析及对策研究 </t>
  </si>
  <si>
    <t>202178150014 </t>
  </si>
  <si>
    <t>郝青霞 </t>
  </si>
  <si>
    <t>九江公司中基层管理人员薪酬管理问题及对策研究 </t>
  </si>
  <si>
    <t>202178159003 </t>
  </si>
  <si>
    <t>赵丽娟 </t>
  </si>
  <si>
    <t>教育戏剧对大班幼儿同理心发展的影响研究 </t>
  </si>
  <si>
    <t>202178159009 </t>
  </si>
  <si>
    <t>邸广 </t>
  </si>
  <si>
    <t>错失焦虑对大学生手机依赖的影响：自我控制的中介作用 </t>
  </si>
  <si>
    <t>202179101004 </t>
  </si>
  <si>
    <t>邵丽 </t>
  </si>
  <si>
    <t>浅论苏轼诗词中蕴含的“真”思想 </t>
  </si>
  <si>
    <t>202179101005 </t>
  </si>
  <si>
    <t>杨军 </t>
  </si>
  <si>
    <t>从“模块化塑造”论《聊斋志异》的狐妖形象 </t>
  </si>
  <si>
    <t>樊丽娜 </t>
  </si>
  <si>
    <t>202179104002 </t>
  </si>
  <si>
    <t>赵家艺 </t>
  </si>
  <si>
    <t>幼儿园区域活动现状及教师指导策略研究 </t>
  </si>
  <si>
    <t>202179104018 </t>
  </si>
  <si>
    <t>郝红梅 </t>
  </si>
  <si>
    <t>家庭教育背景下儿童教育分歧及应对方法的叙事研究 </t>
  </si>
  <si>
    <t>202179104022 </t>
  </si>
  <si>
    <t>尹卉颖 </t>
  </si>
  <si>
    <t>家长对幼小衔接教育的现状调查研究 </t>
  </si>
  <si>
    <t>202179104031 </t>
  </si>
  <si>
    <t>高梦雨 </t>
  </si>
  <si>
    <t>幼儿园大班绘本教学中教师提问的现状研究 </t>
  </si>
  <si>
    <t>202179104042 </t>
  </si>
  <si>
    <t>孔祥超 </t>
  </si>
  <si>
    <t>浅析盛唐时期的送别诗 </t>
  </si>
  <si>
    <t>202179127012 </t>
  </si>
  <si>
    <t>孙葳 </t>
  </si>
  <si>
    <t>小学生英语学习的现状问题与提升策略研究──以北京三义里小学为例 </t>
  </si>
  <si>
    <t>202179127015 </t>
  </si>
  <si>
    <t>曹强强 </t>
  </si>
  <si>
    <t>中等职业学校学生发展诊断与改进工作的问题研究——基于A中等职业学校的个案分析 </t>
  </si>
  <si>
    <t>洪保麟 </t>
  </si>
  <si>
    <t>202179127016 </t>
  </si>
  <si>
    <t>杨雯雯 </t>
  </si>
  <si>
    <t>《小学低年级学生课堂问题行为的表现、原因及对策研究》 </t>
  </si>
  <si>
    <t>202179127035 </t>
  </si>
  <si>
    <t>吴婳婳 </t>
  </si>
  <si>
    <t>小学低年级舞蹈艺术普及情况、原因与对策的调查研究 </t>
  </si>
  <si>
    <t>侯玉雪 </t>
  </si>
  <si>
    <t>202179127049 </t>
  </si>
  <si>
    <t>许梓煜 </t>
  </si>
  <si>
    <t>小学高段劳动教育实施现状与对策研究——以Y市M小学为例 </t>
  </si>
  <si>
    <t>202179127051 </t>
  </si>
  <si>
    <t>侯爽 </t>
  </si>
  <si>
    <t>在线教育对传统芭蕾舞教学的影响与改进策略研究 </t>
  </si>
  <si>
    <t>202179127062 </t>
  </si>
  <si>
    <t>卢陈奇 </t>
  </si>
  <si>
    <t>家校合作中教师对家长角色认识的研究——以蚌埠市第S中学为例 </t>
  </si>
  <si>
    <t>202179127065 </t>
  </si>
  <si>
    <t>周美多 </t>
  </si>
  <si>
    <t>基于课外阅读培养小学语文核心素养的策略研究 </t>
  </si>
  <si>
    <t>202179127071 </t>
  </si>
  <si>
    <t>卞琛唐 </t>
  </si>
  <si>
    <t>家校合作背景下小学语文阅读策略研究 </t>
  </si>
  <si>
    <t>202179150021 </t>
  </si>
  <si>
    <t>李哲广 </t>
  </si>
  <si>
    <t>中小型企业人力资源成本管理研究——以成都市中心医院为例 </t>
  </si>
  <si>
    <t>202179151003 </t>
  </si>
  <si>
    <t>叶禹晗 </t>
  </si>
  <si>
    <t>食品行业上市公司社会责任会计信息披露研究 </t>
  </si>
  <si>
    <t>202179156005 </t>
  </si>
  <si>
    <t>提福宽 </t>
  </si>
  <si>
    <t>基于RFID定位的卒中急救时间窗采集系统设计开发 </t>
  </si>
  <si>
    <t>202179159019 </t>
  </si>
  <si>
    <t>田娜 </t>
  </si>
  <si>
    <t>青年女性群体婚恋观的影响因素及分析 </t>
  </si>
  <si>
    <t>202179159038 </t>
  </si>
  <si>
    <t>张小慧 </t>
  </si>
  <si>
    <t>隔代教育对儿童社会性发展的影响及对策 </t>
  </si>
  <si>
    <t>202179159049 </t>
  </si>
  <si>
    <t>王雷 </t>
  </si>
  <si>
    <t>202179159052 </t>
  </si>
  <si>
    <t>田菲菲 </t>
  </si>
  <si>
    <t>心理咨询师的职业风险与对策 </t>
  </si>
  <si>
    <t>202180101002 </t>
  </si>
  <si>
    <t>李雅茹 </t>
  </si>
  <si>
    <t>论陶渊明谢灵运诗歌异同 </t>
  </si>
  <si>
    <t>202180104001 </t>
  </si>
  <si>
    <t>胡雅 </t>
  </si>
  <si>
    <t>幼儿园教研活动的有效组织和管理的个案研究——以H幼儿园教研组为例 </t>
  </si>
  <si>
    <t>202180104013 </t>
  </si>
  <si>
    <t>张巧 </t>
  </si>
  <si>
    <t>202180104029 </t>
  </si>
  <si>
    <t>孟令欣 </t>
  </si>
  <si>
    <t>家园共育促进幼儿独立性发展的现状研究 </t>
  </si>
  <si>
    <t>杨晓丽 </t>
  </si>
  <si>
    <t>202180104090 </t>
  </si>
  <si>
    <t>王敏敏 </t>
  </si>
  <si>
    <t>幼儿园家园共育存在的问题及对策 </t>
  </si>
  <si>
    <t>202180127003 </t>
  </si>
  <si>
    <t>王海兰 </t>
  </si>
  <si>
    <t>浅析汉语拼音对自然拼读的影响 ——以部编版小学语文教材与北京版小学英语教材为例 </t>
  </si>
  <si>
    <t>202180159004 </t>
  </si>
  <si>
    <t>高晓慧 </t>
  </si>
  <si>
    <t>小学生亲子关系的现状及构建良好亲子关系的策略 </t>
  </si>
  <si>
    <t>211600106015 </t>
  </si>
  <si>
    <t>刘瑞麟 </t>
  </si>
  <si>
    <t>A民营企业绩效考核制度分析 </t>
  </si>
  <si>
    <t>202512127010 </t>
  </si>
  <si>
    <t>王欣 </t>
  </si>
  <si>
    <t>小学语文教师调动学生学习积极性的调查研究 </t>
  </si>
  <si>
    <t>202512127012 </t>
  </si>
  <si>
    <t>俞雪敏 </t>
  </si>
  <si>
    <t>故事教学法在低年级语文课堂教学中的应用探究 </t>
  </si>
  <si>
    <t>202512127016 </t>
  </si>
  <si>
    <t>张乃洁 </t>
  </si>
  <si>
    <t>小学生家庭感恩教育的开展方式与策略研究 </t>
  </si>
  <si>
    <t>202518101001 </t>
  </si>
  <si>
    <t>张衡 </t>
  </si>
  <si>
    <t>论鲁迅小说中的女性形象 </t>
  </si>
  <si>
    <t>柏秀叶 </t>
  </si>
  <si>
    <t>202518101033 </t>
  </si>
  <si>
    <t>田义君 </t>
  </si>
  <si>
    <t>当代文学作品的电视化探析——以《人世间》为例 </t>
  </si>
  <si>
    <t>202518101073 </t>
  </si>
  <si>
    <t>张玲 </t>
  </si>
  <si>
    <t>莫泊桑短篇小说中弱势女性形象分析 </t>
  </si>
  <si>
    <t>段丽 </t>
  </si>
  <si>
    <t>202518101091 </t>
  </si>
  <si>
    <t>刘晓 </t>
  </si>
  <si>
    <t>论林徽因散文的审美特征 </t>
  </si>
  <si>
    <t>202518123003 </t>
  </si>
  <si>
    <t>张智顺 </t>
  </si>
  <si>
    <t>基于自有通信协议及Netty技术的聊天通信系统设计与实现 </t>
  </si>
  <si>
    <t>袁文甲 </t>
  </si>
  <si>
    <t>202518154004 </t>
  </si>
  <si>
    <t>齐行祥 </t>
  </si>
  <si>
    <t>论王羲之对唐代书法艺术的影响 </t>
  </si>
  <si>
    <t>凌溪 </t>
  </si>
  <si>
    <t>202518158005 </t>
  </si>
  <si>
    <t>牛春阳 </t>
  </si>
  <si>
    <t>浅析离婚精神损害赔偿制度 </t>
  </si>
  <si>
    <t>202518159002 </t>
  </si>
  <si>
    <t>韩薇 </t>
  </si>
  <si>
    <t>箱庭疗法在亲子团体中的应用 </t>
  </si>
  <si>
    <t>李捷 </t>
  </si>
  <si>
    <t>202518159014 </t>
  </si>
  <si>
    <t>聂林洁 </t>
  </si>
  <si>
    <t>应收账款管理问题探析与对策——以亚通公司为例 </t>
  </si>
  <si>
    <t>202518159031 </t>
  </si>
  <si>
    <t>康巍 </t>
  </si>
  <si>
    <t>小学生家庭亲密度对学业求助的影响自我概念的中介作用 </t>
  </si>
  <si>
    <t>202518159032 </t>
  </si>
  <si>
    <t>史新鹏 </t>
  </si>
  <si>
    <t>双因素理论对中小微企业基层员工的影响及应用 </t>
  </si>
  <si>
    <t>202521127007 </t>
  </si>
  <si>
    <t>史海燕 </t>
  </si>
  <si>
    <t>美的集团应收账款账款研究 </t>
  </si>
  <si>
    <t>202523101004 </t>
  </si>
  <si>
    <t>韩傲雪 </t>
  </si>
  <si>
    <t>论余华小说《文城》中的苦难意识 </t>
  </si>
  <si>
    <t>202523104017 </t>
  </si>
  <si>
    <t>孙佳洁 </t>
  </si>
  <si>
    <t>幼儿园角色游戏活动开展现状及改进对策研究 </t>
  </si>
  <si>
    <t>202523154001 </t>
  </si>
  <si>
    <t>李佳璐 </t>
  </si>
  <si>
    <t>论苏轼的“尚意”书法美学思想 </t>
  </si>
  <si>
    <t>杨建军 </t>
  </si>
  <si>
    <t>202523158002 </t>
  </si>
  <si>
    <t>孙国庆 </t>
  </si>
  <si>
    <t>催收非法债务罪适用中存在的问题及完善建议 </t>
  </si>
  <si>
    <t>202524104026 </t>
  </si>
  <si>
    <t>严灵燕 </t>
  </si>
  <si>
    <t>202524127001 </t>
  </si>
  <si>
    <t>张依 </t>
  </si>
  <si>
    <t>中职学生数学学习影响因素及对策研究——以H市职业技术教育中心为例 </t>
  </si>
  <si>
    <t>202524127003 </t>
  </si>
  <si>
    <t>郅宇哲 </t>
  </si>
  <si>
    <t>中班幼儿户外积木游戏教师指导现状研究 ——以A幼儿园为例 </t>
  </si>
  <si>
    <t>202525101006 </t>
  </si>
  <si>
    <t>王晓梓 </t>
  </si>
  <si>
    <t>浅析蔡崇达《命运》中的命运书写 </t>
  </si>
  <si>
    <t>202525104014 </t>
  </si>
  <si>
    <t>唐嘉 </t>
  </si>
  <si>
    <t>浅析现代化教育背景下幼儿园指导家庭教育发展的优质策略 </t>
  </si>
  <si>
    <t>202525104027 </t>
  </si>
  <si>
    <t>古何峰 </t>
  </si>
  <si>
    <t>幼儿园特色课程资源的开发与利用研究——以北京市X幼儿园为例 </t>
  </si>
  <si>
    <t>202525104031 </t>
  </si>
  <si>
    <t>郝玉芳 </t>
  </si>
  <si>
    <t>父母对3-6岁幼儿情绪表现的反应与改进策略研究 </t>
  </si>
  <si>
    <t>202525127002 </t>
  </si>
  <si>
    <t>韩盛南 </t>
  </si>
  <si>
    <t>家庭教育视角下小学生课余时间管理的研究 </t>
  </si>
  <si>
    <t>202525127003 </t>
  </si>
  <si>
    <t>熊博 </t>
  </si>
  <si>
    <t>项目学习法在小学六年级信息科技教学中的应用研究 </t>
  </si>
  <si>
    <t>202525127016 </t>
  </si>
  <si>
    <t>李娜 </t>
  </si>
  <si>
    <t>小学语文教学中错别字问题研究分析——以梨园镇中心小学三年级为例 </t>
  </si>
  <si>
    <t>李旭 </t>
  </si>
  <si>
    <t>202525127023 </t>
  </si>
  <si>
    <t>王辰 </t>
  </si>
  <si>
    <t>高帅 </t>
  </si>
  <si>
    <t>202525154001 </t>
  </si>
  <si>
    <t>张晗 </t>
  </si>
  <si>
    <t>秦景公石磬刻石书法风格初探 </t>
  </si>
  <si>
    <t>202525159001 </t>
  </si>
  <si>
    <t>张帆 </t>
  </si>
  <si>
    <t>职业院校实践教学问题研究—以广东轻工职业技术学院机械设计与制造专业为例 </t>
  </si>
  <si>
    <t>202525159004 </t>
  </si>
  <si>
    <t>赵爽 </t>
  </si>
  <si>
    <t>国企员工的拖延行为研究 </t>
  </si>
  <si>
    <t>202525159021 </t>
  </si>
  <si>
    <t>翟建霞 </t>
  </si>
  <si>
    <t>中学生常见心理问题成因及对策研究  </t>
  </si>
  <si>
    <t>202525159027 </t>
  </si>
  <si>
    <t>全研 </t>
  </si>
  <si>
    <t>2021春心理学（专升本） </t>
  </si>
  <si>
    <t>企业员工拖延行为的研究 </t>
  </si>
  <si>
    <t>192525106008 </t>
  </si>
  <si>
    <t>郑雪 </t>
  </si>
  <si>
    <t>2020春工商管理（专升本） </t>
  </si>
  <si>
    <t>**企业激励机制问题及对策分析 </t>
  </si>
  <si>
    <t>202600158006 </t>
  </si>
  <si>
    <t>企业合规与刑事诉讼立法问题研究 </t>
  </si>
  <si>
    <t>202600159024 </t>
  </si>
  <si>
    <t>樊阿芳 </t>
  </si>
  <si>
    <t>影响幼儿情绪发展因素的研究 </t>
  </si>
  <si>
    <t>202600159036 </t>
  </si>
  <si>
    <t>张元雪晴 </t>
  </si>
  <si>
    <t>人际信任与青少年生活满意度的关系 </t>
  </si>
  <si>
    <t>202600159062 </t>
  </si>
  <si>
    <t>王伟 </t>
  </si>
  <si>
    <t>后疫情时期大中城市小学生手机使用与焦虑的关系研究 </t>
  </si>
  <si>
    <t>202600159077 </t>
  </si>
  <si>
    <t>杨茹 </t>
  </si>
  <si>
    <t>当前研究生心理健康教育存在的问题及提升策略 </t>
  </si>
  <si>
    <t>曹祎黎 </t>
  </si>
  <si>
    <t>202831101001 </t>
  </si>
  <si>
    <t>杨希 </t>
  </si>
  <si>
    <t>2021春汉语言文学（专升本） </t>
  </si>
  <si>
    <t>202831127001 </t>
  </si>
  <si>
    <t>王贺 </t>
  </si>
  <si>
    <t>“双减”背景下小学低学段语文识字教学问题与对策研究——以北京龙泉小学为例 </t>
  </si>
  <si>
    <t>202849104012 </t>
  </si>
  <si>
    <t>王秋月 </t>
  </si>
  <si>
    <t>大班幼儿表演游戏活动的现状及改进策略研究 </t>
  </si>
  <si>
    <t>202849123001 </t>
  </si>
  <si>
    <t>唐太再宗 </t>
  </si>
  <si>
    <t>仓库管理系统的设计与实现 </t>
  </si>
  <si>
    <t>202849127001 </t>
  </si>
  <si>
    <t>高胜魁 </t>
  </si>
  <si>
    <t>一个后进生转变过程及其影响因素的个案研究 </t>
  </si>
  <si>
    <t>鲍红玉 </t>
  </si>
  <si>
    <t>202849127019 </t>
  </si>
  <si>
    <t>周春晓 </t>
  </si>
  <si>
    <t>中学班级管理问题的调查研究——以A中学为例 </t>
  </si>
  <si>
    <t>202849159053 </t>
  </si>
  <si>
    <t>李蕊 </t>
  </si>
  <si>
    <t>亲子依恋与幼儿入园适应的关系 </t>
  </si>
  <si>
    <t>202849159150 </t>
  </si>
  <si>
    <t>黄玉超 </t>
  </si>
  <si>
    <t>项目经理的职业压力现状及影响因素分析 </t>
  </si>
  <si>
    <t>202849159169 </t>
  </si>
  <si>
    <t>张平 </t>
  </si>
  <si>
    <t>202849159172 </t>
  </si>
  <si>
    <t>沈皛 </t>
  </si>
  <si>
    <t>血液肿瘤患儿心理健康状况及其影响因素研究进展 </t>
  </si>
  <si>
    <t>202849159173 </t>
  </si>
  <si>
    <t>王君婕 </t>
  </si>
  <si>
    <t>创业孵化服务对创业者心理资本和创业绩效的影响研究 </t>
  </si>
  <si>
    <t>202849159174 </t>
  </si>
  <si>
    <t>蔡燕兰 </t>
  </si>
  <si>
    <t>中国历史名人——曹操的性格分析 </t>
  </si>
  <si>
    <t>202863101011 </t>
  </si>
  <si>
    <t>乔歌歌 </t>
  </si>
  <si>
    <t>《水浒传》扈三娘“沉默”形象再探 </t>
  </si>
  <si>
    <t>202863101014 </t>
  </si>
  <si>
    <t>罗燕玲 </t>
  </si>
  <si>
    <t>《围城》中的知识分子形象研究 </t>
  </si>
  <si>
    <t>202863104055 </t>
  </si>
  <si>
    <t>谢凤 </t>
  </si>
  <si>
    <t>户外游戏活动大班幼儿自我保护能力培养研究——以X幼儿园为例 </t>
  </si>
  <si>
    <t>202863127012 </t>
  </si>
  <si>
    <t>张晓金 </t>
  </si>
  <si>
    <t>高年级小学生自我管理能力的现状调查及培养策略研究 </t>
  </si>
  <si>
    <t>202863127022 </t>
  </si>
  <si>
    <t>房想华 </t>
  </si>
  <si>
    <t>小学数学新手教师课堂教学组织的问题及策略 </t>
  </si>
  <si>
    <t>202863127026 </t>
  </si>
  <si>
    <t>黄凰桂 </t>
  </si>
  <si>
    <t>农村中小学骨干教师流失现象的原因及对策 </t>
  </si>
  <si>
    <t>202863159017 </t>
  </si>
  <si>
    <t>黄素芬 </t>
  </si>
  <si>
    <t>202863159025 </t>
  </si>
  <si>
    <t>汤筠玲 </t>
  </si>
  <si>
    <t>幼儿教师心理健康问题及对策研究——以深圳市BC幼儿园为例 </t>
  </si>
  <si>
    <t>202863159050 </t>
  </si>
  <si>
    <t>王平 </t>
  </si>
  <si>
    <t>高中生睡眠质量对生活满意度的影响 </t>
  </si>
  <si>
    <t>202863159076 </t>
  </si>
  <si>
    <t>周丽 </t>
  </si>
  <si>
    <t>父母婚姻质量与幼儿焦虑的关系 </t>
  </si>
  <si>
    <t>202863159078 </t>
  </si>
  <si>
    <t>徐秋霞 </t>
  </si>
  <si>
    <t>高中生人际敏感性、领悟社会支持与社交焦虑的关系研究 </t>
  </si>
  <si>
    <t>周晓燕 </t>
  </si>
  <si>
    <t>202880156001 </t>
  </si>
  <si>
    <t>董赞 </t>
  </si>
  <si>
    <t>新疆奥鹏学习中心 </t>
  </si>
  <si>
    <t>医疗单位病案管理信息系统中的数据安全问题分析及防范策略 </t>
  </si>
  <si>
    <t>202880159002 </t>
  </si>
  <si>
    <t>张欢 </t>
  </si>
  <si>
    <t>社区工作者职业倦怠及其影响因素的研究 </t>
  </si>
  <si>
    <t>202887104013 </t>
  </si>
  <si>
    <t>田润丽 </t>
  </si>
  <si>
    <t>新疆乌鲁木齐奥鹏学习中心 </t>
  </si>
  <si>
    <t>幼儿园美术教学活动中教师有效提问研究 </t>
  </si>
  <si>
    <t>202887150003 </t>
  </si>
  <si>
    <t>张变辉 </t>
  </si>
  <si>
    <t>A公司员工培训体系优化研究 </t>
  </si>
  <si>
    <t>202887159018 </t>
  </si>
  <si>
    <t>陈华 </t>
  </si>
  <si>
    <t>新时代大学生科学幸福观培育问题及对策 </t>
  </si>
  <si>
    <t>202887159019 </t>
  </si>
  <si>
    <t>马娜 </t>
  </si>
  <si>
    <t>网络文化对青少年心理健康的影响及其对策 </t>
  </si>
  <si>
    <t>连宏萍 </t>
  </si>
  <si>
    <t>202930150001 </t>
  </si>
  <si>
    <t>李建 </t>
  </si>
  <si>
    <t>四川圣拉斯包装公司一线员工激励对策研究 </t>
  </si>
  <si>
    <t>202945104005 </t>
  </si>
  <si>
    <t>罗子悦 </t>
  </si>
  <si>
    <t>幼儿家长对兴趣班的选择现状及对策分析 </t>
  </si>
  <si>
    <t>202945104009 </t>
  </si>
  <si>
    <t>王星皓 </t>
  </si>
  <si>
    <t>幼儿园大班过渡环节的组织现状及改进策略研究 </t>
  </si>
  <si>
    <t>202945104049 </t>
  </si>
  <si>
    <t>任怡 </t>
  </si>
  <si>
    <t>角色游戏中幼儿同伴互动的影响因素及对策研究 </t>
  </si>
  <si>
    <t>202945104059 </t>
  </si>
  <si>
    <t>何金成 </t>
  </si>
  <si>
    <t>2021春学前教育（专升本） </t>
  </si>
  <si>
    <t>幼儿体育游戏活动中同伴合作行为的研究 </t>
  </si>
  <si>
    <t>201525106003 </t>
  </si>
  <si>
    <t>张春鹏 </t>
  </si>
  <si>
    <t>龙湖智创生活项目管理现状的研究 </t>
  </si>
  <si>
    <t>201525106004 </t>
  </si>
  <si>
    <t>于鸿宝 </t>
  </si>
  <si>
    <t>真功夫连锁店服务营销策略分析 </t>
  </si>
  <si>
    <t>211525106003 </t>
  </si>
  <si>
    <t>张家豪 </t>
  </si>
  <si>
    <t>宁夏地区篮球培训机构管理模式与发展研究 </t>
  </si>
  <si>
    <t>202945123001 </t>
  </si>
  <si>
    <t>毛仁杰 </t>
  </si>
  <si>
    <t>基于Java的企业培训管理系统设计与实现 </t>
  </si>
  <si>
    <t>202945127004 </t>
  </si>
  <si>
    <t>赵婧 </t>
  </si>
  <si>
    <t>小学生图书阅读喜好及影响因素的调查研究 ——以A小学为例 </t>
  </si>
  <si>
    <t>202945127009 </t>
  </si>
  <si>
    <t>薛超阳 </t>
  </si>
  <si>
    <t>农村留守儿童社会适应现状及应对策略研究——以河北某农村留守儿童为例 </t>
  </si>
  <si>
    <t>202945150002 </t>
  </si>
  <si>
    <t>李霞 </t>
  </si>
  <si>
    <t>易装配装配式建筑科技公司员工培训问题及对策研究 </t>
  </si>
  <si>
    <t>202945150003 </t>
  </si>
  <si>
    <t>贺新颖 </t>
  </si>
  <si>
    <t>S公司员工激励问题研究 </t>
  </si>
  <si>
    <t>202945150009 </t>
  </si>
  <si>
    <t>全明姬 </t>
  </si>
  <si>
    <t>聚云科技人力资源薪酬管理问题探究 </t>
  </si>
  <si>
    <t>202945150015 </t>
  </si>
  <si>
    <t>李继伟 </t>
  </si>
  <si>
    <t>汉能公司绩效考核问题及对策研究 </t>
  </si>
  <si>
    <t>202945156002 </t>
  </si>
  <si>
    <t>李春发 </t>
  </si>
  <si>
    <t>网络安全风险评估与应对策略研究 </t>
  </si>
  <si>
    <t>李香月 </t>
  </si>
  <si>
    <t>202962101004 </t>
  </si>
  <si>
    <t>周洁 </t>
  </si>
  <si>
    <t>《围城》中方鸿渐形象分析 </t>
  </si>
  <si>
    <t>202962123008 </t>
  </si>
  <si>
    <t>潘凯鹏 </t>
  </si>
  <si>
    <t>基于Spring Cloud 技术的在线音乐推荐系统设计与实现 </t>
  </si>
  <si>
    <t>钱鹤鹏 </t>
  </si>
  <si>
    <t>202962127009 </t>
  </si>
  <si>
    <t>王淑玲 </t>
  </si>
  <si>
    <t>小学生有效沟通提升策略研究 —— 以广州外国语学校附属学校为例 </t>
  </si>
  <si>
    <t>202962159011 </t>
  </si>
  <si>
    <t>董诗文 </t>
  </si>
  <si>
    <t>关于国内外性别刻板印象的研究 </t>
  </si>
  <si>
    <t>202972159014 </t>
  </si>
  <si>
    <t>王晓燕 </t>
  </si>
  <si>
    <t>员工心理契约破坏对职场偏差行为的影响：工作价值观的中介作用 </t>
  </si>
  <si>
    <t>202972159017 </t>
  </si>
  <si>
    <t>顾青 </t>
  </si>
  <si>
    <t>产后妇女心理健康状况及其影响因素调查 </t>
  </si>
  <si>
    <t>张丽 </t>
  </si>
  <si>
    <t>202979104003 </t>
  </si>
  <si>
    <t>徐婷 </t>
  </si>
  <si>
    <t>幼儿园幼小衔接开展现状研究 </t>
  </si>
  <si>
    <t>王姣莉 </t>
  </si>
  <si>
    <t>202979104023 </t>
  </si>
  <si>
    <t>史燕洁 </t>
  </si>
  <si>
    <t>幼儿自主游戏中新手教师支持策略的研究——以Y县实验幼儿园为例 </t>
  </si>
  <si>
    <t>202979127004 </t>
  </si>
  <si>
    <t>张慧婷 </t>
  </si>
  <si>
    <t>学生视角下良好班风建设的调查研究——以常州市C小学为例 </t>
  </si>
  <si>
    <t>聂利君 </t>
  </si>
  <si>
    <t>202979150003 </t>
  </si>
  <si>
    <t>唐金华 </t>
  </si>
  <si>
    <t>2021春人力资源管理（专升本） </t>
  </si>
  <si>
    <t>现代企业人事测评技术及其应用——以某企业为例 </t>
  </si>
  <si>
    <t>202979158007 </t>
  </si>
  <si>
    <t>胡烨 </t>
  </si>
  <si>
    <t>2021春法学（专升本） </t>
  </si>
  <si>
    <t>论大数据时代的隐私权与个人信息保护 </t>
  </si>
  <si>
    <t>202979159013 </t>
  </si>
  <si>
    <t>张杭 </t>
  </si>
  <si>
    <t>幼儿园心理健康教育的问题与对策研究-以南京市为例 </t>
  </si>
  <si>
    <t>202979159014 </t>
  </si>
  <si>
    <t>薛燕 </t>
  </si>
  <si>
    <t>同胞关系对幼儿亲社会行为的影响研究 </t>
  </si>
  <si>
    <t>202986159003 </t>
  </si>
  <si>
    <t>徐晓静 </t>
  </si>
  <si>
    <t>网络社会支持与现实社会支持的比较 </t>
  </si>
  <si>
    <t>202986159009 </t>
  </si>
  <si>
    <t>周晓梅 </t>
  </si>
  <si>
    <t>当代大学生婚恋观的影响因素及应对分析 </t>
  </si>
  <si>
    <t>202986159010 </t>
  </si>
  <si>
    <t>陈慧 </t>
  </si>
  <si>
    <t>国内优秀广告的心理学分析 </t>
  </si>
  <si>
    <t>202986159014 </t>
  </si>
  <si>
    <t>杨军侠 </t>
  </si>
  <si>
    <t>郑州某小学五年级学生的学习远景动机的调查与分析 </t>
  </si>
  <si>
    <t>岳盈盈 </t>
  </si>
  <si>
    <t>202986159032 </t>
  </si>
  <si>
    <t>赵燕 </t>
  </si>
  <si>
    <t>青少年睡眠质量与情绪健康的关系研究 </t>
  </si>
  <si>
    <t>202986159033 </t>
  </si>
  <si>
    <t>包康慧 </t>
  </si>
  <si>
    <t>计划行为理论视角下自尊对抑郁的影响 </t>
  </si>
  <si>
    <t>邱化民 </t>
  </si>
  <si>
    <t>211004127002 </t>
  </si>
  <si>
    <t>陈研华 </t>
  </si>
  <si>
    <t>2021春教育学（专升本） </t>
  </si>
  <si>
    <t>教育学方向 </t>
  </si>
  <si>
    <t>小学美术教学的现状及问题调研 </t>
  </si>
  <si>
    <t>葛玉良 </t>
  </si>
  <si>
    <t>211004150001 </t>
  </si>
  <si>
    <t>黄晓琳 </t>
  </si>
  <si>
    <t>汕头市利安房地产经纪公司员工培训存在的问题及对策 </t>
  </si>
  <si>
    <t>211004159002 </t>
  </si>
  <si>
    <t>庄玮琳 </t>
  </si>
  <si>
    <t>泰国商业广告中的心理学分析 </t>
  </si>
  <si>
    <t>211004159005 </t>
  </si>
  <si>
    <t>黄克鸿 </t>
  </si>
  <si>
    <t>幼儿家庭健康教育现状分析 </t>
  </si>
  <si>
    <t>211004159006 </t>
  </si>
  <si>
    <t>许思敏 </t>
  </si>
  <si>
    <t>自闭症儿童青春期问题行为干预个案研究 </t>
  </si>
  <si>
    <t>211005123002 </t>
  </si>
  <si>
    <t>赵金媖 </t>
  </si>
  <si>
    <t>多仓库自助设备耗材库存管理系统的需求分析与数据库设计 </t>
  </si>
  <si>
    <t>211005159004 </t>
  </si>
  <si>
    <t>刘丽华 </t>
  </si>
  <si>
    <t>大学生学习拖延现象心理分析及心理咨询干预 </t>
  </si>
  <si>
    <t>211005159005 </t>
  </si>
  <si>
    <t>林洁 </t>
  </si>
  <si>
    <t>气候焦虑研究现状与对策——以芬兰为例 </t>
  </si>
  <si>
    <t>211005159007 </t>
  </si>
  <si>
    <t>陈颖 </t>
  </si>
  <si>
    <t>依恋视角下对青少年沟通和互动模式的思考 </t>
  </si>
  <si>
    <t>192831106005 </t>
  </si>
  <si>
    <t>宋鑫蕊 </t>
  </si>
  <si>
    <t>新媒体环境下快速消费品企业营销策略研究——以名创优品为例 </t>
  </si>
  <si>
    <t>211007154001 </t>
  </si>
  <si>
    <t>吴建林 </t>
  </si>
  <si>
    <t>2021春书法学（专升本） </t>
  </si>
  <si>
    <t>孙过庭《书谱》几种美书学思想 —对当今“丑书”乱象的阐折 </t>
  </si>
  <si>
    <t>211007159006 </t>
  </si>
  <si>
    <t>龚进 </t>
  </si>
  <si>
    <t>浅析提高老年人主观幸福感的闲暇活动类型及闲暇意识培养 </t>
  </si>
  <si>
    <t>211007159011 </t>
  </si>
  <si>
    <t>胡沁颖 </t>
  </si>
  <si>
    <t>老年人主观幸福感及其影响因素分析 </t>
  </si>
  <si>
    <t>211007159017 </t>
  </si>
  <si>
    <t>卫志阳 </t>
  </si>
  <si>
    <t>211007159018 </t>
  </si>
  <si>
    <t>陈星 </t>
  </si>
  <si>
    <t>长三角地区中小电子企业员工职业倦怠与心理资本的关系研究 </t>
  </si>
  <si>
    <t>211007159019 </t>
  </si>
  <si>
    <t>费敏华 </t>
  </si>
  <si>
    <t>隔代教育对幼儿社会交往能力的影响及对策的研究 </t>
  </si>
  <si>
    <t>211016101005 </t>
  </si>
  <si>
    <t>熊飞燕 </t>
  </si>
  <si>
    <t>浅论辛弃疾词的语言艺术 </t>
  </si>
  <si>
    <t>211016127003 </t>
  </si>
  <si>
    <t>黄清秀 </t>
  </si>
  <si>
    <t>新媒体背景下小学生课外阅读的策略研究 </t>
  </si>
  <si>
    <t>211016159008 </t>
  </si>
  <si>
    <t>周珊莲 </t>
  </si>
  <si>
    <t>催眠技术在心理咨询中的运用与挑战 </t>
  </si>
  <si>
    <t>211016159020 </t>
  </si>
  <si>
    <t>丁文峰 </t>
  </si>
  <si>
    <t>中学教师职业倦怠现状及对策 </t>
  </si>
  <si>
    <t>202945106004 </t>
  </si>
  <si>
    <t>王呈祥 </t>
  </si>
  <si>
    <t>北京朗威视讯公司财务管理问题研究 </t>
  </si>
  <si>
    <t>211022123002 </t>
  </si>
  <si>
    <t>赵雨浩 </t>
  </si>
  <si>
    <t>基于php的网上购物商城的设计与实现 </t>
  </si>
  <si>
    <t>211022123003 </t>
  </si>
  <si>
    <t>许胜超 </t>
  </si>
  <si>
    <t>互联网发展的利与弊 </t>
  </si>
  <si>
    <t>211022123007 </t>
  </si>
  <si>
    <t>黄伟 </t>
  </si>
  <si>
    <t>计算机网络安全大事件分析及防范 </t>
  </si>
  <si>
    <t>211022150001 </t>
  </si>
  <si>
    <t>王利琴 </t>
  </si>
  <si>
    <t>论企业员工招聘风险及防范措施 </t>
  </si>
  <si>
    <t>211022150004 </t>
  </si>
  <si>
    <t>杨光 </t>
  </si>
  <si>
    <t>房地产企业员工的培训与开发研究 </t>
  </si>
  <si>
    <t>谢羚 </t>
  </si>
  <si>
    <t>211022150008 </t>
  </si>
  <si>
    <t>汪杰 </t>
  </si>
  <si>
    <t>某环保企业以KPI为核心的绩效管理体系构建研究 </t>
  </si>
  <si>
    <t>211022156002 </t>
  </si>
  <si>
    <t>段轶琳 </t>
  </si>
  <si>
    <t>2021春信息管理与信息系统（专升本） </t>
  </si>
  <si>
    <t>企业信息管理系统的设计与实现 </t>
  </si>
  <si>
    <t>赵晨光 </t>
  </si>
  <si>
    <t>211022158002 </t>
  </si>
  <si>
    <t>车仙梅 </t>
  </si>
  <si>
    <t>浅谈离婚时我国夫妻共同财产的认定与分割 </t>
  </si>
  <si>
    <t>211022158003 </t>
  </si>
  <si>
    <t>王庆玲 </t>
  </si>
  <si>
    <t>论醉驾入刑存在的问题与完善 </t>
  </si>
  <si>
    <t>211022159003 </t>
  </si>
  <si>
    <t>孟芳 </t>
  </si>
  <si>
    <t>明朝名臣海瑞的人格分析 </t>
  </si>
  <si>
    <t>211022159004 </t>
  </si>
  <si>
    <t>孙媛媛 </t>
  </si>
  <si>
    <t>儿童情绪表达规则的发展特点及影响因素 </t>
  </si>
  <si>
    <t>211022159011 </t>
  </si>
  <si>
    <t>马辉乐 </t>
  </si>
  <si>
    <t>合肥市BH医院新冠肺炎流行期间护士心理健康状况及其影响因素调查 </t>
  </si>
  <si>
    <t>田胜利 </t>
  </si>
  <si>
    <t>211025101005 </t>
  </si>
  <si>
    <t>杨永花 </t>
  </si>
  <si>
    <t>《西游记》铁扇公主形象浅析 </t>
  </si>
  <si>
    <t>211027101001 </t>
  </si>
  <si>
    <t>刘加新 </t>
  </si>
  <si>
    <t>科幻小说中的现实镜像：郝景芳《北京折叠》的城市空间书写 </t>
  </si>
  <si>
    <t>211027101005 </t>
  </si>
  <si>
    <t>张月芹 </t>
  </si>
  <si>
    <t>论《红楼梦》中的疾病书写——以王熙凤为例 </t>
  </si>
  <si>
    <t>211027104007 </t>
  </si>
  <si>
    <t>洪娟 </t>
  </si>
  <si>
    <t>幼儿园阅读区环境创设与组织的现状研究 ——以金华市机关婺江新村幼儿园为例 </t>
  </si>
  <si>
    <t>202945106011 </t>
  </si>
  <si>
    <t>闫森 </t>
  </si>
  <si>
    <t>北京小步大成公司网络营销策略问题研究 </t>
  </si>
  <si>
    <t>202945106013 </t>
  </si>
  <si>
    <t>张涵 </t>
  </si>
  <si>
    <t>超凡房地产公司客户关系管理研究 </t>
  </si>
  <si>
    <t>林定移 </t>
  </si>
  <si>
    <t>211027123003 </t>
  </si>
  <si>
    <t>陈贤乡 </t>
  </si>
  <si>
    <t>智慧景区系统的数据库设计 </t>
  </si>
  <si>
    <t>冀惠 </t>
  </si>
  <si>
    <t>211027127001 </t>
  </si>
  <si>
    <t>朱淑真 </t>
  </si>
  <si>
    <t>家校共育有效融合的方法与策略研究 </t>
  </si>
  <si>
    <t>211027150001 </t>
  </si>
  <si>
    <t>李海珠 </t>
  </si>
  <si>
    <t>企业员工敬业度影响因素研究 </t>
  </si>
  <si>
    <t>211027151001 </t>
  </si>
  <si>
    <t>徐苏晓 </t>
  </si>
  <si>
    <t>天一电子公司固定资产管理研究 </t>
  </si>
  <si>
    <t>211027151003 </t>
  </si>
  <si>
    <t>施舒美 </t>
  </si>
  <si>
    <t>天润乳业公司成本管理问题研究 </t>
  </si>
  <si>
    <t>211027151005 </t>
  </si>
  <si>
    <t>胡悦 </t>
  </si>
  <si>
    <t>恒优门业公司应收账款管理研究 </t>
  </si>
  <si>
    <t>211027151006 </t>
  </si>
  <si>
    <t>陈浩 </t>
  </si>
  <si>
    <t>恒基电子公司财务风险管理研究 </t>
  </si>
  <si>
    <t>211027154001 </t>
  </si>
  <si>
    <t>项钟云 </t>
  </si>
  <si>
    <t>颜真卿碑刻行书风格研究 </t>
  </si>
  <si>
    <t>211027154002 </t>
  </si>
  <si>
    <t>汪芳 </t>
  </si>
  <si>
    <t>巧用技术 提高实效 </t>
  </si>
  <si>
    <t>211027154003 </t>
  </si>
  <si>
    <t>惠斌 </t>
  </si>
  <si>
    <t>投降和对抗：王铎与傅山书法对比研究 </t>
  </si>
  <si>
    <t>211027158001 </t>
  </si>
  <si>
    <t>傅子蕴 </t>
  </si>
  <si>
    <t>宋代法医学在当时及后代的影响 </t>
  </si>
  <si>
    <t>211027158004 </t>
  </si>
  <si>
    <t>徐丽艺 </t>
  </si>
  <si>
    <t>我国显著性商标保护的法律问题研究——以“双十一”商标之争为例 </t>
  </si>
  <si>
    <t>211027158005 </t>
  </si>
  <si>
    <t>吴高安 </t>
  </si>
  <si>
    <t>论对赌协议的法律效力 </t>
  </si>
  <si>
    <t>211027159004 </t>
  </si>
  <si>
    <t>何轶慧 </t>
  </si>
  <si>
    <t>心理契约视角下A银行中台员工管理策略的研究 </t>
  </si>
  <si>
    <t>211027159010 </t>
  </si>
  <si>
    <t>沈霄鹏 </t>
  </si>
  <si>
    <t>中华优秀传统文化融入高校心理健康教育的价值与实践路径 </t>
  </si>
  <si>
    <t>211027159013 </t>
  </si>
  <si>
    <t>陈忠平 </t>
  </si>
  <si>
    <t>家庭环境与初中生心理健康关系的调查研究 </t>
  </si>
  <si>
    <t>211030127001 </t>
  </si>
  <si>
    <t>董颖欣 </t>
  </si>
  <si>
    <t>小学生不良行为习惯的表现、原因及对策研究 </t>
  </si>
  <si>
    <t>211030154001 </t>
  </si>
  <si>
    <t>缪乃红 </t>
  </si>
  <si>
    <t>从孙过庭《书谱》中探寻书法的“技法”和“心法” </t>
  </si>
  <si>
    <t>211031159009 </t>
  </si>
  <si>
    <t>李湘明 </t>
  </si>
  <si>
    <t>“90”后飞行员工作动机及其影响因素的调查研究 </t>
  </si>
  <si>
    <t>王梦 </t>
  </si>
  <si>
    <t>211032101001 </t>
  </si>
  <si>
    <t>严安 </t>
  </si>
  <si>
    <t>论左翼小说中的农民形象——以《春蚕》《愤怒的乡村》为例 </t>
  </si>
  <si>
    <t>211032101004 </t>
  </si>
  <si>
    <t>潘晨晨 </t>
  </si>
  <si>
    <t>李白送别诗研究 </t>
  </si>
  <si>
    <t>邝红军 </t>
  </si>
  <si>
    <t>211032104007 </t>
  </si>
  <si>
    <t>严昊昊 </t>
  </si>
  <si>
    <t>区域活动中大班幼儿冒犯行为研究 </t>
  </si>
  <si>
    <t>211032127004 </t>
  </si>
  <si>
    <t>盛涛 </t>
  </si>
  <si>
    <t>小学学困生现状、成因及应对策略研究 </t>
  </si>
  <si>
    <t>211032151002 </t>
  </si>
  <si>
    <t>夏爱媛 </t>
  </si>
  <si>
    <t>华泰纸业股份有限公司盈利能力分析 </t>
  </si>
  <si>
    <t>211032154001 </t>
  </si>
  <si>
    <t>杨小东 </t>
  </si>
  <si>
    <t>欧阳询楷书风格研究 </t>
  </si>
  <si>
    <t>211033104003 </t>
  </si>
  <si>
    <t>韩岳轩 </t>
  </si>
  <si>
    <t>幼儿园大班过渡环节的组织现状与策略研究 </t>
  </si>
  <si>
    <t>211033127002 </t>
  </si>
  <si>
    <t>薛淞 </t>
  </si>
  <si>
    <t>学校发展规划的分析与诊断——以童心幼儿园为例 </t>
  </si>
  <si>
    <t>211033150001 </t>
  </si>
  <si>
    <t>刘予涵 </t>
  </si>
  <si>
    <t>论企业员工招聘风险及其防范 </t>
  </si>
  <si>
    <t>211033154002 </t>
  </si>
  <si>
    <t>郑登学 </t>
  </si>
  <si>
    <t>傅山书学思想研究 </t>
  </si>
  <si>
    <t>211033154003 </t>
  </si>
  <si>
    <t>王毅 </t>
  </si>
  <si>
    <t>以《黄州寒食诗帖》看苏轼的尚意书风 </t>
  </si>
  <si>
    <t>211033154004 </t>
  </si>
  <si>
    <t>蔡厚锦 </t>
  </si>
  <si>
    <t>颜真卿楷书风格的成因及影响 </t>
  </si>
  <si>
    <t>211033159001 </t>
  </si>
  <si>
    <t>郑文璟 </t>
  </si>
  <si>
    <t>高校网络心理咨询中的伦理风险研究 </t>
  </si>
  <si>
    <t>211033159016 </t>
  </si>
  <si>
    <t>向欣悦 </t>
  </si>
  <si>
    <t>幼儿教师的职业幸福感研究 </t>
  </si>
  <si>
    <t>211033159033 </t>
  </si>
  <si>
    <t>仪佳扬 </t>
  </si>
  <si>
    <t>女同性恋者社会支持对心理健康的影响 </t>
  </si>
  <si>
    <t>211033159048 </t>
  </si>
  <si>
    <t>石叶红 </t>
  </si>
  <si>
    <t>网络购物信任度相关因素现状的调查研究 </t>
  </si>
  <si>
    <t>211038159003 </t>
  </si>
  <si>
    <t>高敏 </t>
  </si>
  <si>
    <t>基层公职人员职业倦怠问题研究——以G县自然资源和规划局为例 </t>
  </si>
  <si>
    <t>211043127005 </t>
  </si>
  <si>
    <t>郑敏 </t>
  </si>
  <si>
    <t>高校混合式教学的学生满意度调查研究 </t>
  </si>
  <si>
    <t>211043150001 </t>
  </si>
  <si>
    <t>李扬 </t>
  </si>
  <si>
    <t>OKR在企业绩效管理中的运用——以W企业为例 </t>
  </si>
  <si>
    <t>211043159009 </t>
  </si>
  <si>
    <t>王淑红 </t>
  </si>
  <si>
    <t>孤独症儿童教师职业倦怠及应对策略研究 </t>
  </si>
  <si>
    <t>211043159013 </t>
  </si>
  <si>
    <t>王永康 </t>
  </si>
  <si>
    <t>运城市农村高中教师职业倦怠与应对方式的相关研究 </t>
  </si>
  <si>
    <t>211043159015 </t>
  </si>
  <si>
    <t>陈琰 </t>
  </si>
  <si>
    <t>陕西省Y监狱警察工作压力及心理健康状况调查 </t>
  </si>
  <si>
    <t>211043159017 </t>
  </si>
  <si>
    <t>李爱玉 </t>
  </si>
  <si>
    <t>父母婚姻质量、亲子依恋与幼儿焦虑的关系 </t>
  </si>
  <si>
    <t>211043159023 </t>
  </si>
  <si>
    <t>杨伟 </t>
  </si>
  <si>
    <t>浅谈国内心理咨询师的职业发展与对策 </t>
  </si>
  <si>
    <t>211043159025 </t>
  </si>
  <si>
    <t>庄佩霞 </t>
  </si>
  <si>
    <t>初中生家庭教养方式、心理弹性与心理安全感的关系 </t>
  </si>
  <si>
    <t>唐桂英 </t>
  </si>
  <si>
    <t>211054104002 </t>
  </si>
  <si>
    <t>刘澎 </t>
  </si>
  <si>
    <t>数字媒体时代儿童屏幕暴露对童年文化的影响研究 </t>
  </si>
  <si>
    <t>211054104004 </t>
  </si>
  <si>
    <t>周雪飞 </t>
  </si>
  <si>
    <t>大班幼儿自我服务能力现状与培养策略研究 </t>
  </si>
  <si>
    <t>211054104006 </t>
  </si>
  <si>
    <t>刘迎 </t>
  </si>
  <si>
    <t>大班幼儿角色游戏中合作行为的研究 </t>
  </si>
  <si>
    <t>211054104015 </t>
  </si>
  <si>
    <t>李玲玲 </t>
  </si>
  <si>
    <t>教学活动与幼儿主体性发展研究 </t>
  </si>
  <si>
    <t>211054127001 </t>
  </si>
  <si>
    <t>王静 </t>
  </si>
  <si>
    <t>幼儿家庭教育中父亲参与的现状调查研究 </t>
  </si>
  <si>
    <t>211054158002 </t>
  </si>
  <si>
    <t>张远思 </t>
  </si>
  <si>
    <t>论家庭暴力存在的原因及对策 </t>
  </si>
  <si>
    <t>211054158007 </t>
  </si>
  <si>
    <t>侯淼 </t>
  </si>
  <si>
    <t>民事间接强制执行制度完善研究 </t>
  </si>
  <si>
    <t>211054159001 </t>
  </si>
  <si>
    <t>陈锴 </t>
  </si>
  <si>
    <t>航天企业技术人员职业倦怠及影响因素研究 </t>
  </si>
  <si>
    <t>马晓舟 </t>
  </si>
  <si>
    <t>211056101001 </t>
  </si>
  <si>
    <t>胡博 </t>
  </si>
  <si>
    <t>阜新学习中心 </t>
  </si>
  <si>
    <t>时空书写与词境开拓——以李煜和李清照为例 </t>
  </si>
  <si>
    <t>211056154001 </t>
  </si>
  <si>
    <t>石恒宇 </t>
  </si>
  <si>
    <t>清奇秀韵、淡中见骨 ——王文治对张既之书风接受研究 </t>
  </si>
  <si>
    <t>211056159005 </t>
  </si>
  <si>
    <t>张晓东 </t>
  </si>
  <si>
    <t>中学生学习倦怠及其与家庭环境的关系 </t>
  </si>
  <si>
    <t>211058104001 </t>
  </si>
  <si>
    <t>葛小花 </t>
  </si>
  <si>
    <t>单亲家庭4-6岁幼儿同伴交往能力研究 </t>
  </si>
  <si>
    <t>211058104004 </t>
  </si>
  <si>
    <t>董子新 </t>
  </si>
  <si>
    <t>211058104007 </t>
  </si>
  <si>
    <t>冯颖瑛 </t>
  </si>
  <si>
    <t>小班幼儿自我服务能力的培养策略研究 </t>
  </si>
  <si>
    <t>211058104009 </t>
  </si>
  <si>
    <t>马晓静 </t>
  </si>
  <si>
    <t>区域游戏中教师组织现状调查及改进策略 </t>
  </si>
  <si>
    <t>211058104010 </t>
  </si>
  <si>
    <t>魏永雷 </t>
  </si>
  <si>
    <t>小班幼儿进餐环节的组织现状及改进策略—以无锡JH幼儿园为例 </t>
  </si>
  <si>
    <t>211065101002 </t>
  </si>
  <si>
    <t>李佳 </t>
  </si>
  <si>
    <t>中国古代文学月亮题材与意象研究 </t>
  </si>
  <si>
    <t>211065127003 </t>
  </si>
  <si>
    <t>薛利阳 </t>
  </si>
  <si>
    <t>小学生安全素养的现状研究 </t>
  </si>
  <si>
    <t>211065150001 </t>
  </si>
  <si>
    <t>王杨 </t>
  </si>
  <si>
    <t>中小企业薪酬制度与员工激励问题初探 </t>
  </si>
  <si>
    <t>程慧玲 </t>
  </si>
  <si>
    <t>211065151001 </t>
  </si>
  <si>
    <t>李珊 </t>
  </si>
  <si>
    <t>我国上市公司融资方式偏好研究 </t>
  </si>
  <si>
    <t>211065154002 </t>
  </si>
  <si>
    <t>董燕飞 </t>
  </si>
  <si>
    <t>《褚遂良楷书风格衍变研究》 </t>
  </si>
  <si>
    <t>211065158001 </t>
  </si>
  <si>
    <t>殷志昌 </t>
  </si>
  <si>
    <t>行政诉讼中的非法证据排除规则研究 </t>
  </si>
  <si>
    <t>王娜 </t>
  </si>
  <si>
    <t>211079101005 </t>
  </si>
  <si>
    <t>张一兵 </t>
  </si>
  <si>
    <t>嵇康音乐美学思想研究 </t>
  </si>
  <si>
    <t>211079104001 </t>
  </si>
  <si>
    <t>王佳 </t>
  </si>
  <si>
    <t>幼儿园教师培训的问题及对策研究 </t>
  </si>
  <si>
    <t>211079104005 </t>
  </si>
  <si>
    <t>余恺盈 </t>
  </si>
  <si>
    <t>中班幼儿户外活动中教师支持性策略研究 </t>
  </si>
  <si>
    <t>211079104006 </t>
  </si>
  <si>
    <t>张晓燕 </t>
  </si>
  <si>
    <t>《大班幼儿安全意识与自我保护行为的调查研究》 </t>
  </si>
  <si>
    <t>211079104017 </t>
  </si>
  <si>
    <t>李姗 </t>
  </si>
  <si>
    <t>中班幼儿不同区域游戏中的合作行为研究 </t>
  </si>
  <si>
    <t>211079104019 </t>
  </si>
  <si>
    <t>曾雨蕾 </t>
  </si>
  <si>
    <t>201179106001 </t>
  </si>
  <si>
    <t>乔晨 </t>
  </si>
  <si>
    <t>北京中创信测公司人本管理应用研究 </t>
  </si>
  <si>
    <t>201179106007 </t>
  </si>
  <si>
    <t>郑鹏飞 </t>
  </si>
  <si>
    <t>砀山县农村电子商务发展研究 </t>
  </si>
  <si>
    <t>211079123002 </t>
  </si>
  <si>
    <t>崔润文 </t>
  </si>
  <si>
    <t>对C公司网络体系结构的研究分析 </t>
  </si>
  <si>
    <t>211079123004 </t>
  </si>
  <si>
    <t>潘文俊 </t>
  </si>
  <si>
    <t>智慧工地危险源管理系统的数据库概念设计 </t>
  </si>
  <si>
    <t>211079123005 </t>
  </si>
  <si>
    <t>彭广明 </t>
  </si>
  <si>
    <t>A公司内网的设计与实施 </t>
  </si>
  <si>
    <t>211079123006 </t>
  </si>
  <si>
    <t>李冠其 </t>
  </si>
  <si>
    <t>铁塔服务费管理系统设计 </t>
  </si>
  <si>
    <t>211079123007 </t>
  </si>
  <si>
    <t>余作生 </t>
  </si>
  <si>
    <t>A燃气公司进销存系统的设计与实现 </t>
  </si>
  <si>
    <t>211079127001 </t>
  </si>
  <si>
    <t>黄锡欣 </t>
  </si>
  <si>
    <t>小学生良好行为习惯养成的家庭因素研究—以实验小学学校为例 </t>
  </si>
  <si>
    <t>211079127002 </t>
  </si>
  <si>
    <t>亲子陪伴对学生学业成就影响的调查研究 </t>
  </si>
  <si>
    <t>211079127009 </t>
  </si>
  <si>
    <t>杨敏娟 </t>
  </si>
  <si>
    <t>家庭教育对小学生学习习惯的影响——以A小学为例 </t>
  </si>
  <si>
    <t>211079127012 </t>
  </si>
  <si>
    <t>黄雯 </t>
  </si>
  <si>
    <t>小学教师自我评价的问题调查及改进对策 </t>
  </si>
  <si>
    <t>211079150001 </t>
  </si>
  <si>
    <t>陈庆玲 </t>
  </si>
  <si>
    <t>论岗位分析在中国企业中的应用 </t>
  </si>
  <si>
    <t>211079150004 </t>
  </si>
  <si>
    <t>黄佩茵 </t>
  </si>
  <si>
    <t>大新华会展公司员工激励存在的问题及对策研究 </t>
  </si>
  <si>
    <t>211079159007 </t>
  </si>
  <si>
    <t>李华 </t>
  </si>
  <si>
    <t>沙盘游戏疗法对儿童情绪行为问题干预的个案研究 </t>
  </si>
  <si>
    <t>李思 </t>
  </si>
  <si>
    <t>211501101006 </t>
  </si>
  <si>
    <t>赵红艳 </t>
  </si>
  <si>
    <t>211501101008 </t>
  </si>
  <si>
    <t>杨尚宇 </t>
  </si>
  <si>
    <t>论金庸武侠小说中天龙八部的“家国意识” </t>
  </si>
  <si>
    <t>211502127001 </t>
  </si>
  <si>
    <t>魏永生 </t>
  </si>
  <si>
    <t>阜阳学习中心 </t>
  </si>
  <si>
    <t>“双减”背景下小学高年级学生家庭教育的现状及策略研究 </t>
  </si>
  <si>
    <t>211512101001 </t>
  </si>
  <si>
    <t>庞越伟 </t>
  </si>
  <si>
    <t>211512158001 </t>
  </si>
  <si>
    <t>涂称心 </t>
  </si>
  <si>
    <t>农村宅基地使用权流转中存在的法律问题及对策研究 </t>
  </si>
  <si>
    <t>211512158003 </t>
  </si>
  <si>
    <t>冯晴晴 </t>
  </si>
  <si>
    <t>家庭暴力中正当防卫的认定 </t>
  </si>
  <si>
    <t>211512159001 </t>
  </si>
  <si>
    <t>纪向阳 </t>
  </si>
  <si>
    <t>小学教师心理健康状况调查——以Y小学为例 </t>
  </si>
  <si>
    <t>211517123001 </t>
  </si>
  <si>
    <t>王学 </t>
  </si>
  <si>
    <t>李莎 </t>
  </si>
  <si>
    <t>211518101005 </t>
  </si>
  <si>
    <t>李志恒 </t>
  </si>
  <si>
    <t>余秋雨散文的文化价值——以《文化苦旅》为例 </t>
  </si>
  <si>
    <t>211518101006 </t>
  </si>
  <si>
    <t>胥文强 </t>
  </si>
  <si>
    <t>论池莉小说的市民特色 ——以“人生三部曲”为例 </t>
  </si>
  <si>
    <t>211518101019 </t>
  </si>
  <si>
    <t>孙颢荣 </t>
  </si>
  <si>
    <t>浅析余华《兄弟》中李光头的人物形象 </t>
  </si>
  <si>
    <t>211518127001 </t>
  </si>
  <si>
    <t>李友 </t>
  </si>
  <si>
    <t>高校退役学生再发展研究 </t>
  </si>
  <si>
    <t>211518158002 </t>
  </si>
  <si>
    <t>罗建平 </t>
  </si>
  <si>
    <t>重婚罪的司法认定问题研究 </t>
  </si>
  <si>
    <t>211518159001 </t>
  </si>
  <si>
    <t>吕振海 </t>
  </si>
  <si>
    <t>父母教养方式与初中生情绪管理能力的关系研究 </t>
  </si>
  <si>
    <t>211518159008 </t>
  </si>
  <si>
    <t>庞俊涛 </t>
  </si>
  <si>
    <t>专科院校女幼儿师范生心理健康与自尊的关系：特质应对方式的中介作用 </t>
  </si>
  <si>
    <t>211518159010 </t>
  </si>
  <si>
    <t>张国栋 </t>
  </si>
  <si>
    <t>小学高年级阶段学生厌学情绪形成的调查研究——以DF小学为例 </t>
  </si>
  <si>
    <t>211518159011 </t>
  </si>
  <si>
    <t>崔迎霞 </t>
  </si>
  <si>
    <t>某高校大学生心理健康现状研究 </t>
  </si>
  <si>
    <t>211518159012 </t>
  </si>
  <si>
    <t>孙亚 </t>
  </si>
  <si>
    <t>家庭教养方式对大学生人际关系影响的研究 </t>
  </si>
  <si>
    <t>211518159014 </t>
  </si>
  <si>
    <t>程海姣 </t>
  </si>
  <si>
    <t>大学生心理资本和感知学校氛围对学业倦怠的影响 </t>
  </si>
  <si>
    <t>211518159025 </t>
  </si>
  <si>
    <t>李晓亮 </t>
  </si>
  <si>
    <t>大学生网络游戏成瘾现状及对策研究 </t>
  </si>
  <si>
    <t>211518159026 </t>
  </si>
  <si>
    <t>张筱函 </t>
  </si>
  <si>
    <t>中年教师职业倦怠的成因及对策——以DF中学为例 </t>
  </si>
  <si>
    <t>211519159001 </t>
  </si>
  <si>
    <t>刘美泽 </t>
  </si>
  <si>
    <t>大连广播电视大学学习中心 </t>
  </si>
  <si>
    <t>童年自评健康水平对老年抑郁的影响研究 </t>
  </si>
  <si>
    <t>211519159002 </t>
  </si>
  <si>
    <t>汤洁 </t>
  </si>
  <si>
    <t>大学生拖延行为的成因及干预策略 </t>
  </si>
  <si>
    <t>211521101009 </t>
  </si>
  <si>
    <t>白婧 </t>
  </si>
  <si>
    <t>余华小说中父亲形象研究 </t>
  </si>
  <si>
    <t>211521101017 </t>
  </si>
  <si>
    <t>李小霞 </t>
  </si>
  <si>
    <t>论余华小说《活着》的苦难意识 </t>
  </si>
  <si>
    <t>211521104009 </t>
  </si>
  <si>
    <t>武丹妮 </t>
  </si>
  <si>
    <t>幼儿园小班故事类绘本教学存在的问题及对策—— 以A幼儿园为例 </t>
  </si>
  <si>
    <t>211521123002 </t>
  </si>
  <si>
    <t>温瑞华 </t>
  </si>
  <si>
    <t>S公司信息安全管理体系优化研究 </t>
  </si>
  <si>
    <t>211521158002 </t>
  </si>
  <si>
    <t>高少波 </t>
  </si>
  <si>
    <t>浅析如何完善我国减刑制度 </t>
  </si>
  <si>
    <t>211521158003 </t>
  </si>
  <si>
    <t>纳森 </t>
  </si>
  <si>
    <t>浅析我国刑事缺席审判制度 </t>
  </si>
  <si>
    <t>211521158007 </t>
  </si>
  <si>
    <t>关浩田 </t>
  </si>
  <si>
    <t>基于劳动法视角的劳动者个人信息保护分析 </t>
  </si>
  <si>
    <t>211521159006 </t>
  </si>
  <si>
    <t>李臻 </t>
  </si>
  <si>
    <t>中小学教师工作倦怠的研究 </t>
  </si>
  <si>
    <t>211521159007 </t>
  </si>
  <si>
    <t>王茹 </t>
  </si>
  <si>
    <t>当代青年“恐婚”现象的研究 </t>
  </si>
  <si>
    <t>211522101002 </t>
  </si>
  <si>
    <t>吴秋爽 </t>
  </si>
  <si>
    <t>齐齐哈尔学习中心 </t>
  </si>
  <si>
    <t>论王维山水诗的艺术风格 </t>
  </si>
  <si>
    <t>211522159002 </t>
  </si>
  <si>
    <t>李堃 </t>
  </si>
  <si>
    <t>大学生团队合作精神的现状分析及强化对策 </t>
  </si>
  <si>
    <t>211523101001 </t>
  </si>
  <si>
    <t>钱星然 </t>
  </si>
  <si>
    <t>论苏轼作品中的爱民情怀 </t>
  </si>
  <si>
    <t>赵军海 </t>
  </si>
  <si>
    <t>211523104007 </t>
  </si>
  <si>
    <t>王牡丹 </t>
  </si>
  <si>
    <t>STEAM活动对大班儿童问题解决能力的促进研究 </t>
  </si>
  <si>
    <t>211523104013 </t>
  </si>
  <si>
    <t>安慧 </t>
  </si>
  <si>
    <t>建构游戏中5-6岁幼儿的合作行为现状研究——以J幼儿园为例 </t>
  </si>
  <si>
    <t>211523104015 </t>
  </si>
  <si>
    <t>张凯博 </t>
  </si>
  <si>
    <t>对幼儿园开展延时服务可行性的研究——基于家长的视角 </t>
  </si>
  <si>
    <t>211523104016 </t>
  </si>
  <si>
    <t>李娟 </t>
  </si>
  <si>
    <t>幼儿园性别平等教育的调查研究 </t>
  </si>
  <si>
    <t>211523123001 </t>
  </si>
  <si>
    <t>吴韫暄 </t>
  </si>
  <si>
    <t>北京市管委会网络信息安全的分析和对策 </t>
  </si>
  <si>
    <t>211523158001 </t>
  </si>
  <si>
    <t>张红叶 </t>
  </si>
  <si>
    <t>论行政相对人权利的平等保护 </t>
  </si>
  <si>
    <t>211524104001 </t>
  </si>
  <si>
    <t>张晶晶 </t>
  </si>
  <si>
    <t>小班幼儿挑食情况及引导策略的调查研究 </t>
  </si>
  <si>
    <t>211524104003 </t>
  </si>
  <si>
    <t>张秋硕 </t>
  </si>
  <si>
    <t>小班幼儿良好卫生习惯的养成现状及家庭培养策略研究 </t>
  </si>
  <si>
    <t>211524104009 </t>
  </si>
  <si>
    <t>沈硕 </t>
  </si>
  <si>
    <t>幼儿园户外游戏活动中安全问题预防措施研究--以A幼儿园为例 </t>
  </si>
  <si>
    <t>211524104038 </t>
  </si>
  <si>
    <t>贾子涵 </t>
  </si>
  <si>
    <t>中班幼儿合作能力培养存在的问题及对策研究-以夕照寺幼儿园为例 </t>
  </si>
  <si>
    <t>211524123002 </t>
  </si>
  <si>
    <t>赵超越 </t>
  </si>
  <si>
    <t>校园网络规划建设方案探讨 </t>
  </si>
  <si>
    <t>211524127003 </t>
  </si>
  <si>
    <t>孙建凯 </t>
  </si>
  <si>
    <t>家庭教育中学生行为习惯的探究 </t>
  </si>
  <si>
    <t>211524127005 </t>
  </si>
  <si>
    <t>张静楠 </t>
  </si>
  <si>
    <t>小学英语教师教学导入的现状研究 </t>
  </si>
  <si>
    <t>211524150001 </t>
  </si>
  <si>
    <t>朱艳艳 </t>
  </si>
  <si>
    <t>78047 47 论《中小企业企业文化建设问题探析》 </t>
  </si>
  <si>
    <t>211524159004 </t>
  </si>
  <si>
    <t>吴彩霞 </t>
  </si>
  <si>
    <t>211525101002 </t>
  </si>
  <si>
    <t>王嘉硕 </t>
  </si>
  <si>
    <t>论《聊斋志异》中的狐妖形象 </t>
  </si>
  <si>
    <t>211525101003 </t>
  </si>
  <si>
    <t>柳培雪 </t>
  </si>
  <si>
    <t>刘全志 </t>
  </si>
  <si>
    <t>211525101006 </t>
  </si>
  <si>
    <t>刘娜 </t>
  </si>
  <si>
    <t>01240论余华小说的苦难意识 </t>
  </si>
  <si>
    <t>211525104004 </t>
  </si>
  <si>
    <t>于跃 </t>
  </si>
  <si>
    <t>H市C幼儿园早期阅读活动问题及对策研究 </t>
  </si>
  <si>
    <t>211525104005 </t>
  </si>
  <si>
    <t>王娇 </t>
  </si>
  <si>
    <t>大班幼儿劳动教育的现状研究——以北京市C区某幼儿园为例 </t>
  </si>
  <si>
    <t>211525104006 </t>
  </si>
  <si>
    <t>周楠 </t>
  </si>
  <si>
    <t>刘倩倩 </t>
  </si>
  <si>
    <t>211525104015 </t>
  </si>
  <si>
    <t>张雪松 </t>
  </si>
  <si>
    <t>班级中幼儿同伴交往情况的观察与分析 </t>
  </si>
  <si>
    <t>211525104025 </t>
  </si>
  <si>
    <t>王蕾 </t>
  </si>
  <si>
    <t>211525104030 </t>
  </si>
  <si>
    <t>王琳 </t>
  </si>
  <si>
    <t>中班幼儿角色游戏活动的调查研究 ——以北京新星幼儿园为例 </t>
  </si>
  <si>
    <t>王彦波 </t>
  </si>
  <si>
    <t>211525104031 </t>
  </si>
  <si>
    <t>杜雨淑 </t>
  </si>
  <si>
    <t>幼儿教师与家长沟通的现状及改进策略研究——以北京某幼儿园为例 </t>
  </si>
  <si>
    <t>211525104032 </t>
  </si>
  <si>
    <t>周新宇 </t>
  </si>
  <si>
    <t>幼儿家长对幼儿园教育满意度调查研究----以山西省大同市为例 </t>
  </si>
  <si>
    <t>201179106012 </t>
  </si>
  <si>
    <t>游卫东 </t>
  </si>
  <si>
    <t>北京明豪华美达酒店人力资源管理问题研究 </t>
  </si>
  <si>
    <t>211525123001 </t>
  </si>
  <si>
    <t>于海洋 </t>
  </si>
  <si>
    <t>基于Nginx的网络软件开发技术研究 </t>
  </si>
  <si>
    <t>段福庆 </t>
  </si>
  <si>
    <t>211525123002 </t>
  </si>
  <si>
    <t>邵光华 </t>
  </si>
  <si>
    <t>L公司大厦综合布线系统工程设计  </t>
  </si>
  <si>
    <t>211525123004 </t>
  </si>
  <si>
    <t>樊文军 </t>
  </si>
  <si>
    <t>基于Android平台的物流接单APP设计与实现 </t>
  </si>
  <si>
    <t>211525123005 </t>
  </si>
  <si>
    <t>高军 </t>
  </si>
  <si>
    <t>毕业快乐网站规划与设计 </t>
  </si>
  <si>
    <t>211525127003 </t>
  </si>
  <si>
    <t>陈明霞 </t>
  </si>
  <si>
    <t>高职院校校园安全治理存在的问题及对策研究 </t>
  </si>
  <si>
    <t>211525127009 </t>
  </si>
  <si>
    <t>郭锁蓉 </t>
  </si>
  <si>
    <t>小学家校合作的现状及策略研究—以北京市Ｍ小学为例 </t>
  </si>
  <si>
    <t>211525127010 </t>
  </si>
  <si>
    <t>刘锦玥 </t>
  </si>
  <si>
    <t>一年级小学生课堂问题行为现状及对策研究-以北京市F小学为例 </t>
  </si>
  <si>
    <t>何颖 </t>
  </si>
  <si>
    <t>211525127014 </t>
  </si>
  <si>
    <t>马慧明 </t>
  </si>
  <si>
    <t>一年级学生课外阅读现状调查及对策建议滦平第三小学为例 </t>
  </si>
  <si>
    <t>211525127015 </t>
  </si>
  <si>
    <t>张笑宇 </t>
  </si>
  <si>
    <t>以家校共育推进“双减”政策落实的研究 </t>
  </si>
  <si>
    <t>211525150003 </t>
  </si>
  <si>
    <t>李琛 </t>
  </si>
  <si>
    <t>新时期民营企业文化建设问题与落地思考 </t>
  </si>
  <si>
    <t>211525154001 </t>
  </si>
  <si>
    <t>曹国电 </t>
  </si>
  <si>
    <t>孙过庭《书谱》书学思想理论研究 </t>
  </si>
  <si>
    <t>211525154002 </t>
  </si>
  <si>
    <t>冯腾飞 </t>
  </si>
  <si>
    <t>书法创作中的审美因素研究 </t>
  </si>
  <si>
    <t>211525154003 </t>
  </si>
  <si>
    <t>侯潇 </t>
  </si>
  <si>
    <t>米芾行书风格研究 </t>
  </si>
  <si>
    <t>211525154005 </t>
  </si>
  <si>
    <t>靳慧英 </t>
  </si>
  <si>
    <t>颜真卿楷书风格分析 </t>
  </si>
  <si>
    <t>211525156001 </t>
  </si>
  <si>
    <t>张大伟 </t>
  </si>
  <si>
    <t>工会表彰管理系统的需求分析与设计  </t>
  </si>
  <si>
    <t>211525156002 </t>
  </si>
  <si>
    <t>安雪男 </t>
  </si>
  <si>
    <t>基于SpringBoot的在线协同办公管理信息系统设计与开发 </t>
  </si>
  <si>
    <t>211525159001 </t>
  </si>
  <si>
    <t>王晓玉 </t>
  </si>
  <si>
    <t>监狱警察心理健康与人格特征的关系研究 </t>
  </si>
  <si>
    <t>211525159007 </t>
  </si>
  <si>
    <t>张冠宁 </t>
  </si>
  <si>
    <t>亲子依恋与幼儿焦虑的关系 </t>
  </si>
  <si>
    <t>211525159010 </t>
  </si>
  <si>
    <t>李震 </t>
  </si>
  <si>
    <t>应届大学生成功就业的决定因素研究 </t>
  </si>
  <si>
    <t>211525159012 </t>
  </si>
  <si>
    <t>陈洁 </t>
  </si>
  <si>
    <t>家庭亲子冲突对青少年心理健康的影响及应对措施研究 </t>
  </si>
  <si>
    <t>211525159013 </t>
  </si>
  <si>
    <t>刘丹 </t>
  </si>
  <si>
    <t>疫情对老年人的心态影响与心理干预对策研究 </t>
  </si>
  <si>
    <t>211525159015 </t>
  </si>
  <si>
    <t>王骞 </t>
  </si>
  <si>
    <t>京津冀地区铁路物流“90”后员工工作动机及其影响因素的调查研究 </t>
  </si>
  <si>
    <t>211525159022 </t>
  </si>
  <si>
    <t>李曼曼 </t>
  </si>
  <si>
    <t>父母婚姻质量对青少年抑郁的影响 </t>
  </si>
  <si>
    <t>李凯 </t>
  </si>
  <si>
    <t>211525159027 </t>
  </si>
  <si>
    <t>杨凤玲 </t>
  </si>
  <si>
    <t>《双减下小学教师工作与家庭冲突的压力现状及影响因素研究》 </t>
  </si>
  <si>
    <t>211525159041 </t>
  </si>
  <si>
    <t>耿燕 </t>
  </si>
  <si>
    <t>童年期创伤对于成人依恋形成和影响的相关研究 </t>
  </si>
  <si>
    <t>211525159050 </t>
  </si>
  <si>
    <t>李佳楠 </t>
  </si>
  <si>
    <t>网络动漫对青少年自我同一性发展的影响及其对策研究 </t>
  </si>
  <si>
    <t>211525159054 </t>
  </si>
  <si>
    <t>金颖 </t>
  </si>
  <si>
    <t>焦点解决技术在社区居民关系调解工作中的应用研究 </t>
  </si>
  <si>
    <t>211525159056 </t>
  </si>
  <si>
    <t>林继霞 </t>
  </si>
  <si>
    <t>失独父母心理援助方法策略研究 </t>
  </si>
  <si>
    <t>211525159059 </t>
  </si>
  <si>
    <t>211525159060 </t>
  </si>
  <si>
    <t>王安琪 </t>
  </si>
  <si>
    <t>211525159063 </t>
  </si>
  <si>
    <t>褚梦露 </t>
  </si>
  <si>
    <t>当代大学生择偶偏好及其与心理性别倾向、家庭等因素的关系 </t>
  </si>
  <si>
    <t>211525159076 </t>
  </si>
  <si>
    <t>侯宁 </t>
  </si>
  <si>
    <t>心理咨询师个人体验对临床技能发展的影响 </t>
  </si>
  <si>
    <t>211534101003 </t>
  </si>
  <si>
    <t>吕铭彦 </t>
  </si>
  <si>
    <t>东莞学习中心 </t>
  </si>
  <si>
    <t>毕飞宇小说《推拿》的电影改编研究 </t>
  </si>
  <si>
    <t>211600101014 </t>
  </si>
  <si>
    <t>田书华 </t>
  </si>
  <si>
    <t>庄子的思维方式与艺术想象 </t>
  </si>
  <si>
    <t>211600101020 </t>
  </si>
  <si>
    <t>张禹晴 </t>
  </si>
  <si>
    <t>《红楼梦》男性形象研究 </t>
  </si>
  <si>
    <t>211600101021 </t>
  </si>
  <si>
    <t>朱丽南 </t>
  </si>
  <si>
    <t>论《红楼梦》对张爱玲小说的影响 </t>
  </si>
  <si>
    <t>211600101032 </t>
  </si>
  <si>
    <t>杨秉坤 </t>
  </si>
  <si>
    <t>《论三曹诗歌的艺术风格》 </t>
  </si>
  <si>
    <t>211600101033 </t>
  </si>
  <si>
    <t>李云迪 </t>
  </si>
  <si>
    <t>马尔克斯《百年孤独》和莫言《生死疲劳》的比较研究 </t>
  </si>
  <si>
    <t>211600101034 </t>
  </si>
  <si>
    <t>王蒙 </t>
  </si>
  <si>
    <t>自选题：浅析聊斋志异中的“痴儿” </t>
  </si>
  <si>
    <t>211600101042 </t>
  </si>
  <si>
    <t>马程芳 </t>
  </si>
  <si>
    <t>211600101044 </t>
  </si>
  <si>
    <t>陈川楠 </t>
  </si>
  <si>
    <t>张爱玲小说中男性形象的塑造 </t>
  </si>
  <si>
    <t>211600104006 </t>
  </si>
  <si>
    <t>王亚静 </t>
  </si>
  <si>
    <t>小班幼儿进餐现状及对策研究 </t>
  </si>
  <si>
    <t>211600104007 </t>
  </si>
  <si>
    <t>张明坤 </t>
  </si>
  <si>
    <t>幼儿挑食现状及家庭对策的调查研究 </t>
  </si>
  <si>
    <t>211600104010 </t>
  </si>
  <si>
    <t>李琪洁 </t>
  </si>
  <si>
    <t>211600104015 </t>
  </si>
  <si>
    <t>民间游戏在幼儿园教育活动中的应用研究 </t>
  </si>
  <si>
    <t>211600104023 </t>
  </si>
  <si>
    <t>王婷婷 </t>
  </si>
  <si>
    <t>211600104028 </t>
  </si>
  <si>
    <t>陈小奇 </t>
  </si>
  <si>
    <t>幼儿园小班进餐环节的组织现状及改进策略 幼儿园中班进餐环节的组织现状及改进策略 幼儿园大班进餐环节的组织现状及改进策略 （选取某一个年龄班） </t>
  </si>
  <si>
    <t>211600104038 </t>
  </si>
  <si>
    <t>李秋莹 </t>
  </si>
  <si>
    <t>邹玲 </t>
  </si>
  <si>
    <t>211600104050 </t>
  </si>
  <si>
    <t>卢甜甜 </t>
  </si>
  <si>
    <t>幼儿新生入园焦虑的成因及教育对策研究 </t>
  </si>
  <si>
    <t>柴林丽 </t>
  </si>
  <si>
    <t>211600104052 </t>
  </si>
  <si>
    <t>吕萍 </t>
  </si>
  <si>
    <t>幼儿园中班区域游戏组织现状与策略研究 </t>
  </si>
  <si>
    <t>211600104060 </t>
  </si>
  <si>
    <t>文浩 </t>
  </si>
  <si>
    <t>大班幼儿区域活动中的同伴冲突研究——以河南省禹州市某幼儿园为例 </t>
  </si>
  <si>
    <t>211600104070 </t>
  </si>
  <si>
    <t>崔州超 </t>
  </si>
  <si>
    <t>小班进餐环节的现状和改进策略研究 </t>
  </si>
  <si>
    <t>211600104082 </t>
  </si>
  <si>
    <t>郭旭程 </t>
  </si>
  <si>
    <t>幼儿园教师对幼儿游戏指导策略和能力的调查——以北京市陆军装甲兵学院幼儿园为例 </t>
  </si>
  <si>
    <t>211600104084 </t>
  </si>
  <si>
    <t>王金素 </t>
  </si>
  <si>
    <t>211600104089 </t>
  </si>
  <si>
    <t>秦霞 </t>
  </si>
  <si>
    <t>《幼儿园植物角的创设与教育渗透策略研究》 </t>
  </si>
  <si>
    <t>211600104101 </t>
  </si>
  <si>
    <t>张欢欢 </t>
  </si>
  <si>
    <t>大班过渡环节的组织现状与策略研究 </t>
  </si>
  <si>
    <t>211600104104 </t>
  </si>
  <si>
    <t>范思琪 </t>
  </si>
  <si>
    <t>中班幼儿绘本教学中教师有效提问策略研究 </t>
  </si>
  <si>
    <t>211600104105 </t>
  </si>
  <si>
    <t>仝素珍 </t>
  </si>
  <si>
    <t>幼儿教师与家长沟通的现状及改进策略—以钢研幼儿园为例 </t>
  </si>
  <si>
    <t>211600104106 </t>
  </si>
  <si>
    <t>王钎煦 </t>
  </si>
  <si>
    <t>211600104118 </t>
  </si>
  <si>
    <t>李亚婷 </t>
  </si>
  <si>
    <t>大班幼儿同伴交往状况的观察与分析——基于建构区活动的观察 </t>
  </si>
  <si>
    <t>211600104119 </t>
  </si>
  <si>
    <t>吴佳佳 </t>
  </si>
  <si>
    <t>家园合作共同培养幼儿劳动习惯的调查研究 </t>
  </si>
  <si>
    <t>211600104124 </t>
  </si>
  <si>
    <t>白思捷 </t>
  </si>
  <si>
    <t>中班幼儿进餐环节的组织现状及改进策略研究——以双文幼儿园为例 </t>
  </si>
  <si>
    <t>211600104136 </t>
  </si>
  <si>
    <t>张瑾瑄 </t>
  </si>
  <si>
    <t>幼儿园大班活动区环境创设现状及优化策略的研究 </t>
  </si>
  <si>
    <t>211600104137 </t>
  </si>
  <si>
    <t>路欣欣 </t>
  </si>
  <si>
    <t>幼儿教师与家长沟通的现状及改进策略研究——以春宇幼儿园为例 </t>
  </si>
  <si>
    <t>202178106011 </t>
  </si>
  <si>
    <t>姚连欣 </t>
  </si>
  <si>
    <t>柏益投资有限公司营销人员绩效考核制度问题及对策 </t>
  </si>
  <si>
    <t>202178106014 </t>
  </si>
  <si>
    <t>刘艺晴 </t>
  </si>
  <si>
    <t>新媒体环境下Zara营销策略研究 </t>
  </si>
  <si>
    <t>211600123002 </t>
  </si>
  <si>
    <t>李文焕 </t>
  </si>
  <si>
    <t>办公自动化系统在科技企业中的应用 </t>
  </si>
  <si>
    <t>211600123005 </t>
  </si>
  <si>
    <t>张健 </t>
  </si>
  <si>
    <t>慧明教育信息系统建设 </t>
  </si>
  <si>
    <t>211600123007 </t>
  </si>
  <si>
    <t>郭强 </t>
  </si>
  <si>
    <t>车位管理系统设计与实现 </t>
  </si>
  <si>
    <t>邹维 </t>
  </si>
  <si>
    <t>211600127001 </t>
  </si>
  <si>
    <t>张晓运 </t>
  </si>
  <si>
    <t>幼儿园大班语言教学活动游戏化的行动研究 </t>
  </si>
  <si>
    <t>211600127004 </t>
  </si>
  <si>
    <t>李丹青 </t>
  </si>
  <si>
    <t>喀麦隆中小学双语教学的研究 </t>
  </si>
  <si>
    <t>211600127005 </t>
  </si>
  <si>
    <t>孙艳琪 </t>
  </si>
  <si>
    <t>幼儿园集体教学活动中教师口头言语评价现状研究 </t>
  </si>
  <si>
    <t>周序 </t>
  </si>
  <si>
    <t>211600127007 </t>
  </si>
  <si>
    <t>王珺 </t>
  </si>
  <si>
    <t>翻转课堂理念指导下的CBS联合PBL教学法在针灸教研室临床教学中的应用与效果分析 </t>
  </si>
  <si>
    <t>211600127011 </t>
  </si>
  <si>
    <t>王师君 </t>
  </si>
  <si>
    <t>A小学后进生转化策略研究 </t>
  </si>
  <si>
    <t>211600127016 </t>
  </si>
  <si>
    <t>赵晓静 </t>
  </si>
  <si>
    <t>学前儿童生活习惯养成的家庭因素调查研究 </t>
  </si>
  <si>
    <t>211600127018 </t>
  </si>
  <si>
    <t>魏丽萍 </t>
  </si>
  <si>
    <t>家校合作背景下德育工作模式研究 </t>
  </si>
  <si>
    <t>211600127023 </t>
  </si>
  <si>
    <t>张银银 </t>
  </si>
  <si>
    <t>211600127026 </t>
  </si>
  <si>
    <t>王梦珠 </t>
  </si>
  <si>
    <t>小学英语课堂教学氛围的研究——以李桥小学2年级为例 </t>
  </si>
  <si>
    <t>211600127027 </t>
  </si>
  <si>
    <t>乔姚瑶 </t>
  </si>
  <si>
    <t>3-6岁幼儿参加兴趣班的现状研究 </t>
  </si>
  <si>
    <t>211600127028 </t>
  </si>
  <si>
    <t>刘利姣 </t>
  </si>
  <si>
    <t>家长参与家庭作业辅导的态度研究 </t>
  </si>
  <si>
    <t>211600127033 </t>
  </si>
  <si>
    <t>于泽鹏 </t>
  </si>
  <si>
    <t>小学劳动教育教学的调查研究 </t>
  </si>
  <si>
    <t>211600127037 </t>
  </si>
  <si>
    <t>黄海石 </t>
  </si>
  <si>
    <t>小学生体育运动习惯影响因素分析与培养策略研究 </t>
  </si>
  <si>
    <t>211600127039 </t>
  </si>
  <si>
    <t>任建如 </t>
  </si>
  <si>
    <t>师生有效沟通的案例研究---以Z学校为例 </t>
  </si>
  <si>
    <t>211600127040 </t>
  </si>
  <si>
    <t>刘继华 </t>
  </si>
  <si>
    <t>一个后进生转过程及其影响因素的个案调查分析 </t>
  </si>
  <si>
    <t>211600127042 </t>
  </si>
  <si>
    <t>李媛 </t>
  </si>
  <si>
    <t>小学低年级师生言语沟通现状研究 </t>
  </si>
  <si>
    <t>211600127044 </t>
  </si>
  <si>
    <t>余文燕 </t>
  </si>
  <si>
    <t>“双减”背景下小学生的家庭教育现状研究 </t>
  </si>
  <si>
    <t>211600127045 </t>
  </si>
  <si>
    <t>温晓霞 </t>
  </si>
  <si>
    <t>促进低龄儿童良好阅读习惯养成的家校共育策略 </t>
  </si>
  <si>
    <t>211600127051 </t>
  </si>
  <si>
    <t>黄荟书 </t>
  </si>
  <si>
    <t>小学高年级学生自我管理能力培养的调查研究 </t>
  </si>
  <si>
    <t>211600127059 </t>
  </si>
  <si>
    <t>王楠 </t>
  </si>
  <si>
    <t>211600127063 </t>
  </si>
  <si>
    <t>刘丽磊 </t>
  </si>
  <si>
    <t>全面发展视域下中学阶段学习后进学生的现状、问题与对策研究——以河北省某县级市中学为例 </t>
  </si>
  <si>
    <t>211600127066 </t>
  </si>
  <si>
    <t>王聪聪 </t>
  </si>
  <si>
    <t>“双减”背景下小学家校共育问题及对策研究 </t>
  </si>
  <si>
    <t>211600127069 </t>
  </si>
  <si>
    <t>李蒙 </t>
  </si>
  <si>
    <t>家校合作背景下小学教师的工作模式研究 </t>
  </si>
  <si>
    <t>211600150003 </t>
  </si>
  <si>
    <t>白晶 </t>
  </si>
  <si>
    <t>某企业以KPI为核心的绩效管理研究 </t>
  </si>
  <si>
    <t>211600150010 </t>
  </si>
  <si>
    <t>耿庆贺 </t>
  </si>
  <si>
    <t>平安保险江宁分公司销售人员薪酬管理研究 </t>
  </si>
  <si>
    <t>211600150013 </t>
  </si>
  <si>
    <t>张刚 </t>
  </si>
  <si>
    <t>恒力钢铁公司中层管理类人员薪酬管理的研究 </t>
  </si>
  <si>
    <t>211600150014 </t>
  </si>
  <si>
    <t>田润 </t>
  </si>
  <si>
    <t>企业绩效管理情况研究——以PH公司为例 </t>
  </si>
  <si>
    <t>211600150016 </t>
  </si>
  <si>
    <t>任红娟 </t>
  </si>
  <si>
    <t>情绪管理在企业人力资源管理中的应用 </t>
  </si>
  <si>
    <t>211600150023 </t>
  </si>
  <si>
    <t>邓宇恒 </t>
  </si>
  <si>
    <t>中小企业企业文化建设问题探析 </t>
  </si>
  <si>
    <t>211600150024 </t>
  </si>
  <si>
    <t>武春侠 </t>
  </si>
  <si>
    <t>某国有企业员工绩效考核制度研究 </t>
  </si>
  <si>
    <t>211600151004 </t>
  </si>
  <si>
    <t>朱文文 </t>
  </si>
  <si>
    <t>广告代理行业财务内控问题研究 </t>
  </si>
  <si>
    <t>211600151005 </t>
  </si>
  <si>
    <t>侯燕娜 </t>
  </si>
  <si>
    <t>上市公司信息披露的表外风险问题探析 </t>
  </si>
  <si>
    <t>211600154002 </t>
  </si>
  <si>
    <t>王连理 </t>
  </si>
  <si>
    <t>浅谈《曹全碑》书法艺术风格研究 </t>
  </si>
  <si>
    <t>211600154006 </t>
  </si>
  <si>
    <t>吕妍 </t>
  </si>
  <si>
    <t>孙过庭《书谱》书学思想研究 </t>
  </si>
  <si>
    <t>211600154008 </t>
  </si>
  <si>
    <t>王彦昭 </t>
  </si>
  <si>
    <t>王献之行草书的艺术特色及影响 </t>
  </si>
  <si>
    <t>211600154009 </t>
  </si>
  <si>
    <t>秦继荣 </t>
  </si>
  <si>
    <t>赵孟頫书学思想 </t>
  </si>
  <si>
    <t>程思敏 </t>
  </si>
  <si>
    <t>211600154016 </t>
  </si>
  <si>
    <t>李强 </t>
  </si>
  <si>
    <t>孙过庭《书谱》书学思想精要探微 </t>
  </si>
  <si>
    <t>211600156004 </t>
  </si>
  <si>
    <t>陈佳钰 </t>
  </si>
  <si>
    <t>211600156005 </t>
  </si>
  <si>
    <t>岳澳华 </t>
  </si>
  <si>
    <t>XX单位企业局域网安全策略方案研究 </t>
  </si>
  <si>
    <t>211600158003 </t>
  </si>
  <si>
    <t>吴银龙 </t>
  </si>
  <si>
    <t>浅谈寻衅滋事罪的构成要件及认定 </t>
  </si>
  <si>
    <t>211600158008 </t>
  </si>
  <si>
    <t>贺月 </t>
  </si>
  <si>
    <t>跨行政区划环境公益诉讼实践研究——以北京市人民检察院第四分院为例 </t>
  </si>
  <si>
    <t>211600158011 </t>
  </si>
  <si>
    <t>武彦 </t>
  </si>
  <si>
    <t>社区矫正在宽严相济刑事政策中的体现及作用 </t>
  </si>
  <si>
    <t>211600159006 </t>
  </si>
  <si>
    <t>李士欣 </t>
  </si>
  <si>
    <t>中小学生学习倦怠及其与家庭环境的关系 </t>
  </si>
  <si>
    <t>211600159008 </t>
  </si>
  <si>
    <t>孟媛媛 </t>
  </si>
  <si>
    <t>夜晚使用智能手机对睡眠的影响 </t>
  </si>
  <si>
    <t>211600159009 </t>
  </si>
  <si>
    <t>汪莉 </t>
  </si>
  <si>
    <t>大学生心理弹性与主观幸福感的关系分析 </t>
  </si>
  <si>
    <t>211600159012 </t>
  </si>
  <si>
    <t>马丽君 </t>
  </si>
  <si>
    <t>青春期亲子关系的影响因素及对策研究 </t>
  </si>
  <si>
    <t>211600159014 </t>
  </si>
  <si>
    <t>高星 </t>
  </si>
  <si>
    <t>PUA对易感人群的影响及对策研究 </t>
  </si>
  <si>
    <t>211600159017 </t>
  </si>
  <si>
    <t>王菲菲 </t>
  </si>
  <si>
    <t>浅析催眠技术在心理咨询与治疗方面的特点及应用 </t>
  </si>
  <si>
    <t>211600159018 </t>
  </si>
  <si>
    <t>林丹丹 </t>
  </si>
  <si>
    <t>国（内）外优秀广告的心理学分析 </t>
  </si>
  <si>
    <t>211600159023 </t>
  </si>
  <si>
    <t>张帅 </t>
  </si>
  <si>
    <t>高中生主观社会地位和社交焦虑的相关研究 </t>
  </si>
  <si>
    <t>211600159025 </t>
  </si>
  <si>
    <t>钟山 </t>
  </si>
  <si>
    <t>心理咨询师的胜任力特征研究 </t>
  </si>
  <si>
    <t>211600159027 </t>
  </si>
  <si>
    <t>刘雪杰 </t>
  </si>
  <si>
    <t>211600159028 </t>
  </si>
  <si>
    <t>王艳惠 </t>
  </si>
  <si>
    <t>某市高校大学生身体锻炼行为的影响因素研究-基于计划行为理论视角 </t>
  </si>
  <si>
    <t>211600159032 </t>
  </si>
  <si>
    <t>陈杰 </t>
  </si>
  <si>
    <t>大学生超前消费行为的心理研究 </t>
  </si>
  <si>
    <t>211600159033 </t>
  </si>
  <si>
    <t>陆毅 </t>
  </si>
  <si>
    <t>高危企业女性压力来源及干预研究 </t>
  </si>
  <si>
    <t>211600159034 </t>
  </si>
  <si>
    <t>王春燕 </t>
  </si>
  <si>
    <t>中学生心理健康现状分析及对策研究 </t>
  </si>
  <si>
    <t>211600159049 </t>
  </si>
  <si>
    <t>晁译 </t>
  </si>
  <si>
    <t>律师工作中的常见心理困扰与应对策略分析 </t>
  </si>
  <si>
    <t>张亚 </t>
  </si>
  <si>
    <t>211600159056 </t>
  </si>
  <si>
    <t>宋卫杰 </t>
  </si>
  <si>
    <t>浅谈幼儿亲子依恋对其入园适应的影响 </t>
  </si>
  <si>
    <t>211600159063 </t>
  </si>
  <si>
    <t>申平平 </t>
  </si>
  <si>
    <t>心理咨询师的职业困境、影响因素及应对方式研究 </t>
  </si>
  <si>
    <t>211600159067 </t>
  </si>
  <si>
    <t>张松伟 </t>
  </si>
  <si>
    <t>幼儿心理健康现状及提升策略 </t>
  </si>
  <si>
    <t>211600159077 </t>
  </si>
  <si>
    <t>赵岩 </t>
  </si>
  <si>
    <t>211600159079 </t>
  </si>
  <si>
    <t>孙立贤 </t>
  </si>
  <si>
    <t>心理学在社区医院人力资源管理中的应用—以北京PHY社区卫生服务中心为例 </t>
  </si>
  <si>
    <t>211600159086 </t>
  </si>
  <si>
    <t>杨清晓 </t>
  </si>
  <si>
    <t>民国女子张爱玲的个性分析 </t>
  </si>
  <si>
    <t>211600159089 </t>
  </si>
  <si>
    <t>刘博唯 </t>
  </si>
  <si>
    <t>北京市公安局某分局公安从业人员心理健康状况调查 </t>
  </si>
  <si>
    <t>211600159098 </t>
  </si>
  <si>
    <t>邓海丽 </t>
  </si>
  <si>
    <t>中学生人际交往问题及改善策略 </t>
  </si>
  <si>
    <t>211600159102 </t>
  </si>
  <si>
    <t>李泉慧 </t>
  </si>
  <si>
    <t>全息心理咨询研究：心理困扰的表现、成因及解决方法 </t>
  </si>
  <si>
    <t>211600159118 </t>
  </si>
  <si>
    <t>黄文丽 </t>
  </si>
  <si>
    <t>浅析美国在网络社交媒体上的心理战及中国应对策略 </t>
  </si>
  <si>
    <t>211600159122 </t>
  </si>
  <si>
    <t>伍诗瑜 </t>
  </si>
  <si>
    <t>收入水平、身心健康与居民幸福感——基于中国综合社会调查(CGSS2018)的实证分析 </t>
  </si>
  <si>
    <t>211600159125 </t>
  </si>
  <si>
    <t>邹群英 </t>
  </si>
  <si>
    <t>青少年归因方式与心理健康关系研究  </t>
  </si>
  <si>
    <t>211600159128 </t>
  </si>
  <si>
    <t>樊杰 </t>
  </si>
  <si>
    <t>萨提亚心理治疗模式引发的佛法与心理学相通互融的启示 </t>
  </si>
  <si>
    <t>211600159129 </t>
  </si>
  <si>
    <t>陈欣然 </t>
  </si>
  <si>
    <t>大学生择业心理偏差的分析与调适 </t>
  </si>
  <si>
    <t>211600159132 </t>
  </si>
  <si>
    <t>刘铮铮 </t>
  </si>
  <si>
    <t>后疫情时代哀悼心理动力学分析 </t>
  </si>
  <si>
    <t>211600160001 </t>
  </si>
  <si>
    <t>刘妍 </t>
  </si>
  <si>
    <t>2021春教育技术学（专升本） </t>
  </si>
  <si>
    <t>学前教育课程游戏化探索 </t>
  </si>
  <si>
    <t>211831104003 </t>
  </si>
  <si>
    <t>刘鑫安 </t>
  </si>
  <si>
    <t>幼儿园小班家园沟通现状研究——以M幼儿园为例 </t>
  </si>
  <si>
    <t>211831104005 </t>
  </si>
  <si>
    <t>王静珊 </t>
  </si>
  <si>
    <t>区域活动中幼儿合作行为的现状研究 </t>
  </si>
  <si>
    <t>211831104006 </t>
  </si>
  <si>
    <t>靳彭媛 </t>
  </si>
  <si>
    <t>小班幼儿生活自理能力研究 </t>
  </si>
  <si>
    <t>211831154002 </t>
  </si>
  <si>
    <t>郑凤利 </t>
  </si>
  <si>
    <t>智永《真草千字文》书法风格研究 </t>
  </si>
  <si>
    <t>211831154003 </t>
  </si>
  <si>
    <t>刘丽娅 </t>
  </si>
  <si>
    <t>颜真卿楷书风格研究 </t>
  </si>
  <si>
    <t>211831159003 </t>
  </si>
  <si>
    <t>刘宇典 </t>
  </si>
  <si>
    <t>初中生学业压力和主观幸福感的关系 </t>
  </si>
  <si>
    <t>211849104004 </t>
  </si>
  <si>
    <t>向芹 </t>
  </si>
  <si>
    <t>客家文化融入幼儿课程建设的现状研究 </t>
  </si>
  <si>
    <t>192180106001 </t>
  </si>
  <si>
    <t>李贤明 </t>
  </si>
  <si>
    <t>2019秋工商管理（专升本） </t>
  </si>
  <si>
    <t>北京晨晶电子有限公司绩效管理研究 </t>
  </si>
  <si>
    <t>211849106001 </t>
  </si>
  <si>
    <t>李琪 </t>
  </si>
  <si>
    <t>一带一路背景下中国自贸区建设思路研究---以上海自贸区为例 </t>
  </si>
  <si>
    <t>211849106002 </t>
  </si>
  <si>
    <t>冯玲玲 </t>
  </si>
  <si>
    <t>上海雪文文化传播有限公司网络营销战略研究 </t>
  </si>
  <si>
    <t>211849106003 </t>
  </si>
  <si>
    <t>陈郦 </t>
  </si>
  <si>
    <t>福建盼盼食品有限公司90后员工激励措施优化研究 </t>
  </si>
  <si>
    <t>211849123001 </t>
  </si>
  <si>
    <t>任泽荣 </t>
  </si>
  <si>
    <t>基于ASP.NET技术的租赁平台的设计和实现 </t>
  </si>
  <si>
    <t>211849127003 </t>
  </si>
  <si>
    <t>王思思 </t>
  </si>
  <si>
    <t>《小学生班干部培养的叙事研究——以迎勋小学一年级为例》 </t>
  </si>
  <si>
    <t>211849127006 </t>
  </si>
  <si>
    <t>郑思奇 </t>
  </si>
  <si>
    <t>大学生劳动观教育问题及对策思考 </t>
  </si>
  <si>
    <t>211849150002 </t>
  </si>
  <si>
    <t>崔新新 </t>
  </si>
  <si>
    <t>企业员工的培训与开发研究 ——以S保险公司为例 </t>
  </si>
  <si>
    <t>211849150005 </t>
  </si>
  <si>
    <t>陆思怡 </t>
  </si>
  <si>
    <t>论企业管理中的激励问题 </t>
  </si>
  <si>
    <t>211849150007 </t>
  </si>
  <si>
    <t>李梅 </t>
  </si>
  <si>
    <t>软件外包行业人才保留问题及对策研究 </t>
  </si>
  <si>
    <t>211849150008 </t>
  </si>
  <si>
    <t>高莉丽 </t>
  </si>
  <si>
    <t>公司人力资源风险防控研究 </t>
  </si>
  <si>
    <t>211849150012 </t>
  </si>
  <si>
    <t>龚慧兰 </t>
  </si>
  <si>
    <t>211849151004 </t>
  </si>
  <si>
    <t>刘雯 </t>
  </si>
  <si>
    <t>E公司财务风险管理研究 </t>
  </si>
  <si>
    <t>211849159001 </t>
  </si>
  <si>
    <t>刘晶晶 </t>
  </si>
  <si>
    <t>关于苏轼的个性研究 </t>
  </si>
  <si>
    <t>211849159004 </t>
  </si>
  <si>
    <t>朱燕萍 </t>
  </si>
  <si>
    <t>大学生学习投入与自我控制的关系研究 </t>
  </si>
  <si>
    <t>211849159007 </t>
  </si>
  <si>
    <t>杨玉安 </t>
  </si>
  <si>
    <t>大学生同伴自我表露和友谊质量的关系研究 </t>
  </si>
  <si>
    <t>211849159009 </t>
  </si>
  <si>
    <t>高敏芬 </t>
  </si>
  <si>
    <t>初中生学业自我概念与学业求助行为的关系 </t>
  </si>
  <si>
    <t>211849159016 </t>
  </si>
  <si>
    <t>叶攀 </t>
  </si>
  <si>
    <t>大学生完美主义对职业决策自我效能感的影响研究 </t>
  </si>
  <si>
    <t>211849159023 </t>
  </si>
  <si>
    <t>李玲 </t>
  </si>
  <si>
    <t>大学生愤怒情绪与睡眠质量的关系研究 </t>
  </si>
  <si>
    <t>211849159025 </t>
  </si>
  <si>
    <t>朱晓艳 </t>
  </si>
  <si>
    <t>初中生逆境信念和学业成绩的关系：情绪调节能力的中介作用 </t>
  </si>
  <si>
    <t>211849159026 </t>
  </si>
  <si>
    <t>马佳妮 </t>
  </si>
  <si>
    <t>211849159027 </t>
  </si>
  <si>
    <t>奚王盛 </t>
  </si>
  <si>
    <t>大学生社会支持与亲社会行为的关系及安全感的中介作用 </t>
  </si>
  <si>
    <t>211849159030 </t>
  </si>
  <si>
    <t>牛亚斌 </t>
  </si>
  <si>
    <t>大学生学业自我效能感与同伴关系的关系研究 </t>
  </si>
  <si>
    <t>211849159032 </t>
  </si>
  <si>
    <t>初中生道德敏感性与共情的关系 </t>
  </si>
  <si>
    <t>211849159033 </t>
  </si>
  <si>
    <t>严珏 </t>
  </si>
  <si>
    <t>大学生宿舍情绪气氛与学校归属感之间的关系 </t>
  </si>
  <si>
    <t>211849159038 </t>
  </si>
  <si>
    <t>杨晓红 </t>
  </si>
  <si>
    <t>大学生特质移情与网络利他行为的关系研究 </t>
  </si>
  <si>
    <t>211849159040 </t>
  </si>
  <si>
    <t>王文慧 </t>
  </si>
  <si>
    <t>大学生认知闭合需要与冲动性购买倾向的关系研究 </t>
  </si>
  <si>
    <t>211849159041 </t>
  </si>
  <si>
    <t>程晓强 </t>
  </si>
  <si>
    <t>初中生家庭功能和孤独感的关系 </t>
  </si>
  <si>
    <t>211849159042 </t>
  </si>
  <si>
    <t>杨选玉 </t>
  </si>
  <si>
    <t>大学生宿舍人际关系与抑郁的关系研究 </t>
  </si>
  <si>
    <t>211849159046 </t>
  </si>
  <si>
    <t>盛春美 </t>
  </si>
  <si>
    <t>大学生群体愤怒与集体行动的关系研究 </t>
  </si>
  <si>
    <t>211849159047 </t>
  </si>
  <si>
    <t>张异 </t>
  </si>
  <si>
    <t>大学生物质主义对网络冲动性购买的影响研究 </t>
  </si>
  <si>
    <t>211849159048 </t>
  </si>
  <si>
    <t>崔蕙婷 </t>
  </si>
  <si>
    <t>错失焦虑与大学生手机成瘾的关系研究 </t>
  </si>
  <si>
    <t>211849159049 </t>
  </si>
  <si>
    <t>姜巍 </t>
  </si>
  <si>
    <t>高中生领悟社会支持对学习倦怠的影响研究 </t>
  </si>
  <si>
    <t>杨雪锋 </t>
  </si>
  <si>
    <t>211849159061 </t>
  </si>
  <si>
    <t>陈倩 </t>
  </si>
  <si>
    <t>大学生安全感和社交回避及苦恼的关系 </t>
  </si>
  <si>
    <t>庄鸿娟 </t>
  </si>
  <si>
    <t>211849159071 </t>
  </si>
  <si>
    <t>董兴华 </t>
  </si>
  <si>
    <t>上海市浦东区基层公务员职业倦怠问题研究  </t>
  </si>
  <si>
    <t>鲍玲 </t>
  </si>
  <si>
    <t>211849159077 </t>
  </si>
  <si>
    <t>牟丽萍 </t>
  </si>
  <si>
    <t>大学生人际关系效能感对主观幸福感的影响：心理弹性的中介作用 </t>
  </si>
  <si>
    <t>211849159081 </t>
  </si>
  <si>
    <t>李宏辉 </t>
  </si>
  <si>
    <t>大学生反刍思维与睡眠质量的关系研究 </t>
  </si>
  <si>
    <t>李博闻 </t>
  </si>
  <si>
    <t>211849159084 </t>
  </si>
  <si>
    <t>徐方胤 </t>
  </si>
  <si>
    <t>大学生社交自信对亲密关系的影响研究 </t>
  </si>
  <si>
    <t>211849159089 </t>
  </si>
  <si>
    <t>陈丽娟 </t>
  </si>
  <si>
    <t>211849159095 </t>
  </si>
  <si>
    <t>向红才 </t>
  </si>
  <si>
    <t>大学生社会支持与自我效能感的关系研究 </t>
  </si>
  <si>
    <t>丛凤娇 </t>
  </si>
  <si>
    <t>211849159109 </t>
  </si>
  <si>
    <t>潘丽萍 </t>
  </si>
  <si>
    <t>大学生领悟社会支持与压力后成长的关系研究 </t>
  </si>
  <si>
    <t>王宏霞 </t>
  </si>
  <si>
    <t>211849159117 </t>
  </si>
  <si>
    <t>王晓云 </t>
  </si>
  <si>
    <t>大学生社交焦虑与自我和谐的关系研究 </t>
  </si>
  <si>
    <t>赵清玲 </t>
  </si>
  <si>
    <t>211849159129 </t>
  </si>
  <si>
    <t>章伊娜 </t>
  </si>
  <si>
    <t>大学生学习动机与自我效能感关系的研究 </t>
  </si>
  <si>
    <t>陈琼 </t>
  </si>
  <si>
    <t>211849159182 </t>
  </si>
  <si>
    <t>张静 </t>
  </si>
  <si>
    <t>大学生未来消极时间洞察力与冒险行为的关系研究 </t>
  </si>
  <si>
    <t>211849159211 </t>
  </si>
  <si>
    <t>浅论封闭式心理支持互助小组对于丧失与哀恸人群之疗愈效果及运作机制 </t>
  </si>
  <si>
    <t>211849159229 </t>
  </si>
  <si>
    <t>邢歌歌 </t>
  </si>
  <si>
    <t>30.父母婚姻质量、亲子依恋与幼儿焦虑的关系 </t>
  </si>
  <si>
    <t>211849159255 </t>
  </si>
  <si>
    <t>廖景雯 </t>
  </si>
  <si>
    <t>空巢青年人格特质社会支持主观幸福感的关系研究 </t>
  </si>
  <si>
    <t>侯晓旭 </t>
  </si>
  <si>
    <t>211849159267 </t>
  </si>
  <si>
    <t>张瑞瑛 </t>
  </si>
  <si>
    <t>学习障碍儿童的特征及早期干预 </t>
  </si>
  <si>
    <t>211863104001 </t>
  </si>
  <si>
    <t>曾金团 </t>
  </si>
  <si>
    <t>幼儿园安全教育存在的问题及解决策略 </t>
  </si>
  <si>
    <t>211863104002 </t>
  </si>
  <si>
    <t>姜超 </t>
  </si>
  <si>
    <t>幼儿园中班游戏安全存在的问题及对策研究 </t>
  </si>
  <si>
    <t>朱文婷 </t>
  </si>
  <si>
    <t>211863104008 </t>
  </si>
  <si>
    <t>吴迪 </t>
  </si>
  <si>
    <t>3-6岁幼儿体质现状的调查研究——以某幼儿园为例 </t>
  </si>
  <si>
    <t>褚铮 </t>
  </si>
  <si>
    <t>211863159014 </t>
  </si>
  <si>
    <t>王萍 </t>
  </si>
  <si>
    <t>隔代教育对农村留守儿童社会适应性的影响 ——以贵州省黔南布依族苗族自治州农村学生为例 </t>
  </si>
  <si>
    <t>211863159022 </t>
  </si>
  <si>
    <t>方海珍 </t>
  </si>
  <si>
    <t>自尊在家庭教养和青年群体婚恋观之间的中介作用 </t>
  </si>
  <si>
    <t>211863159033 </t>
  </si>
  <si>
    <t>潘媛媛 </t>
  </si>
  <si>
    <t>高中生手机依赖与主观幸福感的调查与分析 </t>
  </si>
  <si>
    <t>宋乙宁 </t>
  </si>
  <si>
    <t>211863159059 </t>
  </si>
  <si>
    <t>张萱 </t>
  </si>
  <si>
    <t>青少年亲社会行为与生命意义感的关系研究 </t>
  </si>
  <si>
    <t>211863159061 </t>
  </si>
  <si>
    <t>刘峰兵 </t>
  </si>
  <si>
    <t>心理咨询在我国的发展与现状研究 </t>
  </si>
  <si>
    <t>211863159099 </t>
  </si>
  <si>
    <t>崔淳茵 </t>
  </si>
  <si>
    <t>老年人性生活的适度、安全及对心身的影响 </t>
  </si>
  <si>
    <t>211880123002 </t>
  </si>
  <si>
    <t>李帆 </t>
  </si>
  <si>
    <t>基于Android平台的订餐系统的设计与实现 </t>
  </si>
  <si>
    <t>211880127003 </t>
  </si>
  <si>
    <t>乔雨博 </t>
  </si>
  <si>
    <t>教师对后进生态度和教育方法的调查研究 </t>
  </si>
  <si>
    <t>211880127007 </t>
  </si>
  <si>
    <t>刘鑫 </t>
  </si>
  <si>
    <t>红军小学特色体育项目建设的个案研究 </t>
  </si>
  <si>
    <t>211880127009 </t>
  </si>
  <si>
    <t>撒敏 </t>
  </si>
  <si>
    <t>小学高年级数学课堂情境教学现状研究 </t>
  </si>
  <si>
    <t>211880127012 </t>
  </si>
  <si>
    <t>赵瑜 </t>
  </si>
  <si>
    <t>高年级小学生自我管理能力的调查研究 </t>
  </si>
  <si>
    <t>211880127025 </t>
  </si>
  <si>
    <t>吴冠海 </t>
  </si>
  <si>
    <t>幼儿园教师园本课程开发能力的现状、问题及提升策略 ——以A园为例 </t>
  </si>
  <si>
    <t>211880150002 </t>
  </si>
  <si>
    <t>邹兵 </t>
  </si>
  <si>
    <t>信息经济时代知识型员工激励问题研究——基于身心保健视角分析 </t>
  </si>
  <si>
    <t>211887104001 </t>
  </si>
  <si>
    <t>姚丽娟 </t>
  </si>
  <si>
    <t>角色游戏活动中幼儿自主性发展的问题与改进策略研究 </t>
  </si>
  <si>
    <t>211887150001 </t>
  </si>
  <si>
    <t>徐涛 </t>
  </si>
  <si>
    <t>R公司员工招聘管理问题及对策研究 </t>
  </si>
  <si>
    <t>211887150002 </t>
  </si>
  <si>
    <t>李伟 </t>
  </si>
  <si>
    <t>京东基层员工培训的现状及对策调查研究 </t>
  </si>
  <si>
    <t>211887159005 </t>
  </si>
  <si>
    <t>刘可环 </t>
  </si>
  <si>
    <t>幼儿教师情绪管理问题及对策思考 </t>
  </si>
  <si>
    <t>211849106004 </t>
  </si>
  <si>
    <t>林福权 </t>
  </si>
  <si>
    <t>快递行业差异化服务营销策略研究-以京东快递为例 </t>
  </si>
  <si>
    <t>董丹 </t>
  </si>
  <si>
    <t>211937159002 </t>
  </si>
  <si>
    <t>江娜 </t>
  </si>
  <si>
    <t>老年人孤独感影响因素以及应对策略分析 </t>
  </si>
  <si>
    <t>211937159016 </t>
  </si>
  <si>
    <t>青少年手机依赖及干预分析 </t>
  </si>
  <si>
    <t>211937159027 </t>
  </si>
  <si>
    <t>江华英 </t>
  </si>
  <si>
    <t>民营企业青年员工拖延行为研究——以上海戴为国际贸易有限公司为例 </t>
  </si>
  <si>
    <t>孙美红 </t>
  </si>
  <si>
    <t>211945104009 </t>
  </si>
  <si>
    <t>范雪 </t>
  </si>
  <si>
    <t>小班幼儿卫生习惯的养成现状及培养策略研究 </t>
  </si>
  <si>
    <t>霍琳 </t>
  </si>
  <si>
    <t>211945104024 </t>
  </si>
  <si>
    <t>徐凤芹 </t>
  </si>
  <si>
    <t>大班户外自主游戏中教师支持行为的问题及对策 </t>
  </si>
  <si>
    <t>211945127002 </t>
  </si>
  <si>
    <t>马佳慧 </t>
  </si>
  <si>
    <t>小学后进生的心理特点及教育转化策略研究 </t>
  </si>
  <si>
    <t>陈俊宏 </t>
  </si>
  <si>
    <t>211962154002 </t>
  </si>
  <si>
    <t>周必莹 </t>
  </si>
  <si>
    <t>王羲之《黄庭经》小楷风格研究 </t>
  </si>
  <si>
    <t>211962159006 </t>
  </si>
  <si>
    <t>贺淼 </t>
  </si>
  <si>
    <t>集安市年轻公务员心理健康问题研究 </t>
  </si>
  <si>
    <t>211972127002 </t>
  </si>
  <si>
    <t>李鲁阳 </t>
  </si>
  <si>
    <t>中学语文课外阅读活动的现状、问题与对策调查研究 </t>
  </si>
  <si>
    <t>211972158002 </t>
  </si>
  <si>
    <t>孙一冉 </t>
  </si>
  <si>
    <t>毒品犯罪的刑事立法完善研究 </t>
  </si>
  <si>
    <t>张一楠 </t>
  </si>
  <si>
    <t>211978104012 </t>
  </si>
  <si>
    <t>袁梦婷 </t>
  </si>
  <si>
    <t>奥鹏重庆广播电视大学沙坪坝区分校学习中心 </t>
  </si>
  <si>
    <t>《大班幼儿足球合作意识提升策略研究——以覃家岗映泉幼儿园为例》 </t>
  </si>
  <si>
    <t>211979104006 </t>
  </si>
  <si>
    <t>徐丹 </t>
  </si>
  <si>
    <t>幼儿园教师园本课程开发能力的现状、问题及提升策略——以A园为例 </t>
  </si>
  <si>
    <t>211979150003 </t>
  </si>
  <si>
    <t>高芸 </t>
  </si>
  <si>
    <t>78013信息经济时代知识型员工激励问题研究 </t>
  </si>
  <si>
    <t>211979154001 </t>
  </si>
  <si>
    <t>王晓军 </t>
  </si>
  <si>
    <t>《王铎行草书风格研究》 </t>
  </si>
  <si>
    <t>211979159002 </t>
  </si>
  <si>
    <t>吴红叶 </t>
  </si>
  <si>
    <t>网络对高职学生心理健康的影响及其对策研究 </t>
  </si>
  <si>
    <t>211982127010 </t>
  </si>
  <si>
    <t>田闪闪 </t>
  </si>
  <si>
    <t>小学英语趣味教学研究 </t>
  </si>
  <si>
    <t>211982127011 </t>
  </si>
  <si>
    <t>郭慧叶 </t>
  </si>
  <si>
    <t>幼儿园故事教学活动存在的问题及对策研究 </t>
  </si>
  <si>
    <t>211986104002 </t>
  </si>
  <si>
    <t>郭瑞 </t>
  </si>
  <si>
    <t>幼儿大班语言教学活动中的师幼互动现状研究 </t>
  </si>
  <si>
    <t>211986123001 </t>
  </si>
  <si>
    <t>苗莹辉 </t>
  </si>
  <si>
    <t>“互联网+”背景下房地产企业的发展研究--以贝壳找房为例 </t>
  </si>
  <si>
    <t>211986159025 </t>
  </si>
  <si>
    <t>邓雪飞 </t>
  </si>
  <si>
    <t>郑州市3-6年级小学生学习压力的调查研究 </t>
  </si>
  <si>
    <r>
      <t xml:space="preserve">     </t>
    </r>
    <r>
      <rPr>
        <b/>
        <sz val="12"/>
        <rFont val="宋体"/>
        <charset val="134"/>
      </rPr>
      <t>北京师范大学网络教育学生本科毕业论文答辩安排表</t>
    </r>
  </si>
  <si>
    <t>答辩专业：汉语言文学</t>
  </si>
  <si>
    <t>答辩时间：2023年5月26日上午8:30开始；下午13:30开始</t>
  </si>
  <si>
    <t>答辩形式：视频会议</t>
  </si>
  <si>
    <t>答辩委员会名单</t>
  </si>
  <si>
    <t>答辩组成员</t>
  </si>
  <si>
    <t>职称</t>
  </si>
  <si>
    <t>工作单位</t>
  </si>
  <si>
    <t>答辩主席</t>
  </si>
  <si>
    <t>于雪棠</t>
  </si>
  <si>
    <t>教授</t>
  </si>
  <si>
    <t>北京师范大学文学院</t>
  </si>
  <si>
    <t>答辩委员</t>
  </si>
  <si>
    <t>田胜利</t>
  </si>
  <si>
    <t>副教授</t>
  </si>
  <si>
    <t>李莎</t>
  </si>
  <si>
    <t>讲师</t>
  </si>
  <si>
    <t>答辩名单</t>
  </si>
  <si>
    <t>答辩专业：教育技术学</t>
  </si>
  <si>
    <t>答辩时间：2023年5月22日 上午11：00开始</t>
  </si>
  <si>
    <t>郑勤华</t>
  </si>
  <si>
    <t>北京师范大学教育学部</t>
  </si>
  <si>
    <t>李爽</t>
  </si>
  <si>
    <t>王辞晓</t>
  </si>
  <si>
    <t>答辩专业：工商管理</t>
  </si>
  <si>
    <t>答辩时间：2023年05月30日上午09：00开始</t>
  </si>
  <si>
    <r>
      <t>答辩形式：视频会议</t>
    </r>
    <r>
      <rPr>
        <b/>
        <sz val="11"/>
        <rFont val="宋体"/>
        <charset val="134"/>
      </rPr>
      <t xml:space="preserve"> </t>
    </r>
  </si>
  <si>
    <t>陆跃祥</t>
  </si>
  <si>
    <t>北京师范大学经济与工商管理学院</t>
  </si>
  <si>
    <t>孙川</t>
  </si>
  <si>
    <t>陈燕</t>
  </si>
  <si>
    <t>上午9:00开始</t>
  </si>
  <si>
    <t>答辩专业：人力资源管理、公共事业管理、行政管理</t>
  </si>
  <si>
    <t>王华春</t>
  </si>
  <si>
    <t>北京师范大学政府管理学院</t>
  </si>
  <si>
    <t>果佳</t>
  </si>
  <si>
    <t>连宏萍</t>
  </si>
  <si>
    <t>公共事业管理方向</t>
  </si>
  <si>
    <t>答辩专业：心理学、应用心理学</t>
  </si>
  <si>
    <t>答辩时间：2023年6月2日（周五）上午08:30开始；下午13:30开始</t>
  </si>
  <si>
    <t>刘希庆</t>
  </si>
  <si>
    <t>中国政法大学</t>
  </si>
  <si>
    <t>师保国</t>
  </si>
  <si>
    <t>首都师范大学</t>
  </si>
  <si>
    <t>项丽娜</t>
  </si>
  <si>
    <t>副研究员</t>
  </si>
  <si>
    <t>中国矿业大学（北京）</t>
  </si>
  <si>
    <t>备注</t>
  </si>
  <si>
    <t>上午</t>
  </si>
  <si>
    <t>下午</t>
  </si>
  <si>
    <t>答辩时间：2023年6月3日（周六）下午13:30开始</t>
  </si>
  <si>
    <t>答辩时间：2023年6月4日（周日）上午08:30开始；下午13:30开始</t>
  </si>
  <si>
    <t>答辩时间：2023年6月5日（周一）下午13:30开始</t>
  </si>
  <si>
    <t>答辩专业：法学</t>
  </si>
  <si>
    <t>答辩时间：2023年5月29上午8:30开始；下午13:30开始</t>
  </si>
  <si>
    <t>北京师范大学法学院</t>
  </si>
  <si>
    <t>答辩专业：学前教育</t>
  </si>
  <si>
    <t>答辩时间：2023年5月28日上午8:30开始；下午13:30开始</t>
  </si>
  <si>
    <t>冯婉桢</t>
  </si>
  <si>
    <t>史瑾</t>
  </si>
  <si>
    <t>张瑞瑞</t>
  </si>
  <si>
    <t>答辩时间：2023年6月4日上午8:30开始；下午13:30开始</t>
  </si>
  <si>
    <t>刘莉</t>
  </si>
  <si>
    <t>答辩专业：书法学</t>
  </si>
  <si>
    <t>李贵明</t>
  </si>
  <si>
    <t>西北师范大学</t>
  </si>
  <si>
    <t>杨晨</t>
  </si>
  <si>
    <t>北京联合大学</t>
  </si>
  <si>
    <t>袁文甲</t>
  </si>
  <si>
    <t>河北大学艺术学院</t>
  </si>
  <si>
    <t>答辩专业：会计学</t>
  </si>
  <si>
    <t>答辩时间：2023年5月24日上午8：30开始</t>
  </si>
  <si>
    <t>吴沁红</t>
  </si>
  <si>
    <t>李欲晓</t>
  </si>
  <si>
    <t>张海燕</t>
  </si>
  <si>
    <t>答辩专业：信息管理与信息系统</t>
  </si>
  <si>
    <t>答辩时间：2023年5月26日上午8：30开始</t>
  </si>
  <si>
    <t>耿骞</t>
  </si>
  <si>
    <t>靳健</t>
  </si>
  <si>
    <t>王卫</t>
  </si>
  <si>
    <t>答辩专业：计算机科学与技术</t>
  </si>
  <si>
    <t>答辩时间：2023年6月1日上午9：00开始；下午2：00开始</t>
  </si>
  <si>
    <t>党德鹏</t>
  </si>
  <si>
    <t>北京师范大学人工智能学院</t>
  </si>
  <si>
    <t>骆祖莹</t>
  </si>
  <si>
    <t>段福庆</t>
  </si>
  <si>
    <r>
      <t xml:space="preserve">     </t>
    </r>
    <r>
      <rPr>
        <b/>
        <sz val="18"/>
        <rFont val="宋体"/>
        <charset val="134"/>
      </rPr>
      <t>北京师范大学网络教育学生本科毕业论文答辩安排表</t>
    </r>
  </si>
  <si>
    <t>答辩专业：教育学专业（一）</t>
  </si>
  <si>
    <t>答辩时间：2023年5月30日上午8：30开始</t>
  </si>
  <si>
    <t>周序</t>
  </si>
  <si>
    <t>刘庆龙</t>
  </si>
  <si>
    <t>华东师范大学教育学部</t>
  </si>
  <si>
    <t>答辩专业：教育学专业（二）</t>
  </si>
  <si>
    <t>答辩时间：2023年5月31日上午8：30开始</t>
  </si>
  <si>
    <t>易进</t>
  </si>
  <si>
    <t>刘京莉</t>
  </si>
  <si>
    <t>刘英健</t>
  </si>
  <si>
    <t>答辩专业：教育学专业（三）</t>
  </si>
  <si>
    <t>答辩时间：2023年6月1日上午8：30开始</t>
  </si>
  <si>
    <r>
      <t>答辩时间：2023年5月2</t>
    </r>
    <r>
      <rPr>
        <b/>
        <sz val="11"/>
        <rFont val="宋体"/>
        <family val="3"/>
        <charset val="134"/>
      </rPr>
      <t>3</t>
    </r>
    <r>
      <rPr>
        <b/>
        <sz val="11"/>
        <rFont val="宋体"/>
        <charset val="134"/>
      </rPr>
      <t>日上午8：30开始</t>
    </r>
    <phoneticPr fontId="29" type="noConversion"/>
  </si>
  <si>
    <t>初评建议</t>
    <phoneticPr fontId="29" type="noConversion"/>
  </si>
  <si>
    <t>初评建议</t>
    <phoneticPr fontId="29" type="noConversion"/>
  </si>
  <si>
    <t>初评建议</t>
    <phoneticPr fontId="29" type="noConversion"/>
  </si>
  <si>
    <t>初评建议</t>
    <phoneticPr fontId="29" type="noConversion"/>
  </si>
  <si>
    <t>初评建议</t>
    <phoneticPr fontId="29" type="noConversion"/>
  </si>
  <si>
    <t>良好 </t>
    <phoneticPr fontId="29" type="noConversion"/>
  </si>
  <si>
    <t>良好 </t>
    <phoneticPr fontId="29" type="noConversion"/>
  </si>
  <si>
    <t>答辩时间：2023年05月29日上午09：00开始</t>
    <phoneticPr fontId="29" type="noConversion"/>
  </si>
  <si>
    <t>上午9:00开始；下午13:30开始</t>
    <phoneticPr fontId="29" type="noConversion"/>
  </si>
  <si>
    <r>
      <t>上午9：</t>
    </r>
    <r>
      <rPr>
        <sz val="11"/>
        <color rgb="FF000000"/>
        <rFont val="等线"/>
        <family val="3"/>
        <charset val="134"/>
      </rPr>
      <t>00</t>
    </r>
    <r>
      <rPr>
        <sz val="11"/>
        <color rgb="FF000000"/>
        <rFont val="等线"/>
        <charset val="134"/>
      </rPr>
      <t>开始（中午休息时间以会议当天通知为准）</t>
    </r>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</si>
</sst>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等线"/>
      <charset val="134"/>
      <scheme val="minor"/>
    </font>
    <font>
      <b/>
      <sz val="18"/>
      <name val="宋体"/>
      <charset val="134"/>
    </font>
    <font>
      <sz val="11"/>
      <color rgb="FF000000"/>
      <name val="等线"/>
      <charset val="134"/>
      <scheme val="minor"/>
    </font>
    <font>
      <b/>
      <sz val="11"/>
      <color rgb="FF000000"/>
      <name val="宋体"/>
      <charset val="134"/>
    </font>
    <font>
      <b/>
      <sz val="11"/>
      <name val="宋体"/>
      <charset val="134"/>
    </font>
    <font>
      <b/>
      <sz val="10"/>
      <name val="宋体"/>
      <charset val="134"/>
    </font>
    <font>
      <sz val="10"/>
      <name val="宋体"/>
      <charset val="134"/>
    </font>
    <font>
      <b/>
      <sz val="12"/>
      <name val="宋体"/>
      <charset val="134"/>
    </font>
    <font>
      <b/>
      <sz val="10"/>
      <color rgb="FF000000"/>
      <name val="等线"/>
      <charset val="134"/>
      <scheme val="minor"/>
    </font>
    <font>
      <sz val="10"/>
      <color rgb="FF000000"/>
      <name val="等线"/>
      <charset val="134"/>
      <scheme val="minor"/>
    </font>
    <font>
      <sz val="11"/>
      <name val="宋体"/>
      <charset val="134"/>
    </font>
    <font>
      <sz val="11"/>
      <color rgb="FF000000"/>
      <name val="宋体"/>
      <charset val="134"/>
    </font>
    <font>
      <sz val="10"/>
      <color rgb="FF000000"/>
      <name val="宋体"/>
      <charset val="134"/>
    </font>
    <font>
      <b/>
      <sz val="14"/>
      <color rgb="FFFF0000"/>
      <name val="等线"/>
      <charset val="134"/>
      <scheme val="minor"/>
    </font>
    <font>
      <sz val="12"/>
      <name val="宋体"/>
      <charset val="134"/>
    </font>
    <font>
      <sz val="11"/>
      <name val="宋体"/>
      <charset val="134"/>
    </font>
    <font>
      <b/>
      <sz val="14"/>
      <name val="宋体"/>
      <charset val="134"/>
    </font>
    <font>
      <b/>
      <sz val="11"/>
      <name val="宋体"/>
      <charset val="134"/>
    </font>
    <font>
      <sz val="11"/>
      <color rgb="FF000000"/>
      <name val="等线"/>
      <charset val="134"/>
      <scheme val="minor"/>
    </font>
    <font>
      <sz val="11"/>
      <color rgb="FF000000"/>
      <name val="等线"/>
      <charset val="134"/>
    </font>
    <font>
      <sz val="11"/>
      <name val="等线"/>
      <charset val="134"/>
      <scheme val="minor"/>
    </font>
    <font>
      <b/>
      <sz val="11"/>
      <name val="等线"/>
      <charset val="134"/>
      <scheme val="minor"/>
    </font>
    <font>
      <b/>
      <sz val="11"/>
      <color theme="1"/>
      <name val="等线"/>
      <charset val="134"/>
      <scheme val="minor"/>
    </font>
    <font>
      <b/>
      <sz val="12"/>
      <color indexed="10"/>
      <name val="宋体"/>
      <charset val="134"/>
    </font>
    <font>
      <sz val="11"/>
      <color indexed="10"/>
      <name val="宋体"/>
      <charset val="134"/>
    </font>
    <font>
      <sz val="12"/>
      <color indexed="10"/>
      <name val="宋体"/>
      <charset val="134"/>
    </font>
    <font>
      <sz val="11"/>
      <color rgb="FF000000"/>
      <name val="等线"/>
      <charset val="134"/>
    </font>
    <font>
      <b/>
      <sz val="12"/>
      <name val="等线"/>
      <charset val="134"/>
      <scheme val="minor"/>
    </font>
    <font>
      <sz val="11"/>
      <color theme="1"/>
      <name val="等线"/>
      <charset val="134"/>
      <scheme val="minor"/>
    </font>
    <font>
      <sz val="9"/>
      <name val="等线"/>
      <family val="3"/>
      <charset val="134"/>
      <scheme val="minor"/>
    </font>
    <font>
      <b/>
      <sz val="11"/>
      <name val="宋体"/>
      <family val="3"/>
      <charset val="134"/>
    </font>
    <font>
      <sz val="10"/>
      <color rgb="FF000000"/>
      <name val="等线"/>
      <family val="3"/>
      <charset val="134"/>
      <scheme val="minor"/>
    </font>
    <font>
      <sz val="10"/>
      <name val="宋体"/>
      <family val="3"/>
      <charset val="134"/>
    </font>
    <font>
      <sz val="11"/>
      <color rgb="FF000000"/>
      <name val="等线"/>
      <family val="3"/>
      <charset val="134"/>
      <scheme val="minor"/>
    </font>
    <font>
      <sz val="11"/>
      <color rgb="FF000000"/>
      <name val="等线"/>
      <family val="3"/>
      <charset val="134"/>
    </font>
  </fonts>
  <fills count="6">
    <fill>
      <patternFill patternType="none"/>
    </fill>
    <fill>
      <patternFill patternType="gray125"/>
    </fill>
    <fill>
      <patternFill patternType="solid">
        <fgColor rgb="FFFFFF00"/>
        <bgColor rgb="FF000000"/>
      </patternFill>
    </fill>
    <fill>
      <patternFill patternType="solid">
        <fgColor rgb="FFAAF4EB"/>
        <bgColor rgb="FF000000"/>
      </patternFill>
    </fill>
    <fill>
      <patternFill patternType="solid">
        <fgColor rgb="FFBFBFBF"/>
        <bgColor indexed="64"/>
      </patternFill>
    </fill>
    <fill>
      <patternFill patternType="solid">
        <fgColor indexed="41"/>
        <bgColor indexed="64"/>
      </patternFill>
    </fill>
  </fills>
  <borders count="20">
    <border>
      <left/>
      <right/>
      <top/>
      <bottom/>
      <diagonal/>
    </border>
    <border>
      <left style="thin">
        <color auto="1"/>
      </left>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4" fillId="0" borderId="0"/>
    <xf numFmtId="0" fontId="28" fillId="0" borderId="0">
      <alignment vertical="center"/>
    </xf>
  </cellStyleXfs>
  <cellXfs count="139">
    <xf numFmtId="0" fontId="0" fillId="0" borderId="0" xfId="0">
      <alignment vertical="center"/>
    </xf>
    <xf numFmtId="0"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6"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3" xfId="0" applyNumberFormat="1" applyFont="1" applyBorder="1" applyAlignment="1">
      <alignment horizontal="center" vertical="center"/>
    </xf>
    <xf numFmtId="0" fontId="2" fillId="0" borderId="7" xfId="0" applyNumberFormat="1" applyFont="1" applyBorder="1" applyAlignment="1">
      <alignment horizontal="center" vertical="center"/>
    </xf>
    <xf numFmtId="0" fontId="9" fillId="0" borderId="4" xfId="0" applyNumberFormat="1" applyFont="1" applyBorder="1">
      <alignment vertical="center"/>
    </xf>
    <xf numFmtId="0" fontId="5" fillId="0" borderId="10" xfId="0" applyNumberFormat="1" applyFont="1" applyBorder="1" applyAlignment="1">
      <alignment horizontal="center" vertical="center"/>
    </xf>
    <xf numFmtId="0" fontId="5" fillId="0" borderId="7"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7"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4" xfId="0" applyNumberFormat="1" applyFont="1" applyBorder="1" applyAlignment="1">
      <alignment horizontal="center" vertical="center"/>
    </xf>
    <xf numFmtId="0" fontId="9" fillId="2" borderId="4" xfId="0" applyNumberFormat="1" applyFont="1" applyFill="1" applyBorder="1">
      <alignment vertical="center"/>
    </xf>
    <xf numFmtId="0" fontId="9" fillId="0" borderId="4" xfId="0" applyNumberFormat="1" applyFont="1" applyBorder="1" applyAlignment="1">
      <alignment horizontal="center" vertical="center"/>
    </xf>
    <xf numFmtId="0" fontId="6"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6" fillId="3" borderId="7" xfId="0" applyNumberFormat="1" applyFont="1" applyFill="1" applyBorder="1" applyAlignment="1">
      <alignment horizontal="center"/>
    </xf>
    <xf numFmtId="0" fontId="6" fillId="3" borderId="4" xfId="0" applyNumberFormat="1" applyFont="1" applyFill="1" applyBorder="1" applyAlignment="1">
      <alignment horizontal="center"/>
    </xf>
    <xf numFmtId="0" fontId="5" fillId="3" borderId="7" xfId="0" applyNumberFormat="1" applyFont="1" applyFill="1" applyBorder="1" applyAlignment="1">
      <alignment horizontal="center"/>
    </xf>
    <xf numFmtId="0" fontId="5" fillId="3" borderId="4" xfId="0" applyNumberFormat="1" applyFont="1" applyFill="1" applyBorder="1" applyAlignment="1">
      <alignment horizontal="center"/>
    </xf>
    <xf numFmtId="0" fontId="6" fillId="0" borderId="4" xfId="0" applyNumberFormat="1" applyFont="1" applyBorder="1" applyAlignment="1">
      <alignment horizontal="center" wrapText="1"/>
    </xf>
    <xf numFmtId="0" fontId="11" fillId="0" borderId="7"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4" xfId="0" applyNumberFormat="1" applyFont="1" applyBorder="1">
      <alignment vertical="center"/>
    </xf>
    <xf numFmtId="0" fontId="5" fillId="3" borderId="4" xfId="0" applyNumberFormat="1" applyFont="1" applyFill="1" applyBorder="1" applyAlignment="1">
      <alignment horizontal="center" wrapText="1"/>
    </xf>
    <xf numFmtId="0" fontId="12" fillId="0" borderId="7" xfId="0" applyNumberFormat="1" applyFont="1" applyBorder="1" applyAlignment="1">
      <alignment horizontal="center" vertical="center"/>
    </xf>
    <xf numFmtId="0" fontId="11" fillId="0" borderId="0" xfId="0" applyNumberFormat="1" applyFont="1">
      <alignment vertical="center"/>
    </xf>
    <xf numFmtId="0" fontId="12" fillId="0" borderId="0" xfId="0" applyNumberFormat="1" applyFont="1">
      <alignment vertical="center"/>
    </xf>
    <xf numFmtId="0" fontId="6" fillId="3" borderId="7" xfId="0" applyNumberFormat="1" applyFont="1" applyFill="1" applyBorder="1" applyAlignment="1">
      <alignment horizontal="center"/>
    </xf>
    <xf numFmtId="0" fontId="6" fillId="3" borderId="4" xfId="0" applyNumberFormat="1" applyFont="1" applyFill="1" applyBorder="1" applyAlignment="1">
      <alignment horizontal="center"/>
    </xf>
    <xf numFmtId="0" fontId="11" fillId="0" borderId="7"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4" xfId="0" applyNumberFormat="1" applyFont="1" applyBorder="1" applyAlignment="1">
      <alignment horizontal="left" vertical="center"/>
    </xf>
    <xf numFmtId="0" fontId="12" fillId="0" borderId="4" xfId="0" applyNumberFormat="1" applyFont="1" applyBorder="1" applyAlignment="1">
      <alignment horizontal="center" vertical="center"/>
    </xf>
    <xf numFmtId="0" fontId="11" fillId="0" borderId="4" xfId="0" applyNumberFormat="1" applyFont="1" applyBorder="1" applyAlignment="1">
      <alignment horizontal="center" vertical="center"/>
    </xf>
    <xf numFmtId="0" fontId="11" fillId="0" borderId="4" xfId="0" applyNumberFormat="1" applyFont="1" applyBorder="1">
      <alignment vertical="center"/>
    </xf>
    <xf numFmtId="0" fontId="12" fillId="0" borderId="4"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9" fillId="0" borderId="7" xfId="0" applyNumberFormat="1" applyFont="1" applyBorder="1" applyAlignment="1">
      <alignment horizontal="left"/>
    </xf>
    <xf numFmtId="0" fontId="9" fillId="0" borderId="4" xfId="0" applyNumberFormat="1" applyFont="1" applyBorder="1" applyAlignment="1">
      <alignment horizontal="left" vertical="center"/>
    </xf>
    <xf numFmtId="0" fontId="9" fillId="4" borderId="4" xfId="0" applyNumberFormat="1" applyFont="1" applyFill="1" applyBorder="1" applyAlignment="1">
      <alignment horizontal="left" vertical="center"/>
    </xf>
    <xf numFmtId="58" fontId="2" fillId="0" borderId="4" xfId="0" applyNumberFormat="1" applyFont="1" applyBorder="1" applyAlignment="1"/>
    <xf numFmtId="0" fontId="9" fillId="4" borderId="4" xfId="0" applyNumberFormat="1" applyFont="1" applyFill="1" applyBorder="1">
      <alignment vertical="center"/>
    </xf>
    <xf numFmtId="58" fontId="9" fillId="0" borderId="4" xfId="0" applyNumberFormat="1" applyFont="1" applyBorder="1" applyAlignment="1">
      <alignment horizontal="left"/>
    </xf>
    <xf numFmtId="0" fontId="9" fillId="4" borderId="7" xfId="0" applyNumberFormat="1" applyFont="1" applyFill="1" applyBorder="1" applyAlignment="1">
      <alignment horizontal="left"/>
    </xf>
    <xf numFmtId="0" fontId="9" fillId="0" borderId="4" xfId="0" applyNumberFormat="1" applyFont="1" applyBorder="1" applyAlignment="1">
      <alignment horizontal="left" vertical="center"/>
    </xf>
    <xf numFmtId="0" fontId="9" fillId="0" borderId="7" xfId="0" applyNumberFormat="1" applyFont="1" applyBorder="1" applyAlignment="1">
      <alignment horizontal="left"/>
    </xf>
    <xf numFmtId="58" fontId="9" fillId="0" borderId="4" xfId="0" applyNumberFormat="1" applyFont="1" applyBorder="1" applyAlignment="1">
      <alignment horizontal="left"/>
    </xf>
    <xf numFmtId="0" fontId="6" fillId="3" borderId="12" xfId="0" applyNumberFormat="1" applyFont="1" applyFill="1" applyBorder="1" applyAlignment="1">
      <alignment horizontal="center"/>
    </xf>
    <xf numFmtId="0" fontId="0" fillId="0" borderId="12" xfId="0" applyBorder="1" applyAlignment="1">
      <alignment horizontal="center" vertical="center"/>
    </xf>
    <xf numFmtId="0" fontId="9" fillId="0" borderId="12" xfId="0" applyNumberFormat="1" applyFont="1" applyBorder="1">
      <alignment vertical="center"/>
    </xf>
    <xf numFmtId="0" fontId="4" fillId="0" borderId="4" xfId="0" applyNumberFormat="1" applyFont="1" applyBorder="1" applyAlignment="1">
      <alignment horizontal="left" vertical="center"/>
    </xf>
    <xf numFmtId="0" fontId="9" fillId="0" borderId="12" xfId="0" applyNumberFormat="1" applyFont="1" applyBorder="1" applyAlignment="1">
      <alignment horizontal="center" vertical="center"/>
    </xf>
    <xf numFmtId="0" fontId="0" fillId="0" borderId="12" xfId="0" applyBorder="1">
      <alignment vertical="center"/>
    </xf>
    <xf numFmtId="0" fontId="9" fillId="0" borderId="3" xfId="0" applyNumberFormat="1" applyFont="1" applyBorder="1">
      <alignment vertical="center"/>
    </xf>
    <xf numFmtId="0" fontId="9" fillId="0" borderId="3" xfId="0" applyNumberFormat="1" applyFont="1" applyBorder="1">
      <alignment vertical="center"/>
    </xf>
    <xf numFmtId="0" fontId="9" fillId="0" borderId="4" xfId="0" applyNumberFormat="1" applyFont="1" applyBorder="1">
      <alignment vertical="center"/>
    </xf>
    <xf numFmtId="0" fontId="9" fillId="0" borderId="3"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0" borderId="7" xfId="0" applyNumberFormat="1" applyFont="1" applyBorder="1" applyAlignment="1">
      <alignment horizontal="center" vertical="center"/>
    </xf>
    <xf numFmtId="0" fontId="14" fillId="0" borderId="0" xfId="1" applyAlignment="1">
      <alignment horizontal="center" vertical="center"/>
    </xf>
    <xf numFmtId="0" fontId="15" fillId="0" borderId="0" xfId="1" applyFont="1"/>
    <xf numFmtId="0" fontId="14" fillId="0" borderId="0" xfId="1"/>
    <xf numFmtId="0" fontId="14" fillId="0" borderId="0" xfId="1" applyAlignment="1">
      <alignment horizontal="left"/>
    </xf>
    <xf numFmtId="0" fontId="17" fillId="5" borderId="6" xfId="1" applyFont="1" applyFill="1" applyBorder="1" applyAlignment="1">
      <alignment horizontal="center" vertical="center"/>
    </xf>
    <xf numFmtId="0" fontId="14" fillId="0" borderId="6" xfId="1" applyBorder="1" applyAlignment="1">
      <alignment horizontal="center" vertical="center"/>
    </xf>
    <xf numFmtId="0" fontId="18" fillId="0" borderId="16" xfId="0" applyFont="1" applyBorder="1" applyAlignment="1">
      <alignment horizontal="center" vertical="center"/>
    </xf>
    <xf numFmtId="0" fontId="14" fillId="0" borderId="6" xfId="1" applyBorder="1"/>
    <xf numFmtId="0" fontId="19" fillId="0" borderId="16" xfId="0" applyFont="1" applyBorder="1" applyAlignment="1">
      <alignment horizontal="center" vertical="center"/>
    </xf>
    <xf numFmtId="0" fontId="19" fillId="0" borderId="3" xfId="0" applyFont="1" applyBorder="1" applyAlignment="1">
      <alignment horizontal="center" vertical="center"/>
    </xf>
    <xf numFmtId="0" fontId="20" fillId="0" borderId="6" xfId="0" applyFont="1" applyBorder="1" applyAlignment="1">
      <alignment horizontal="center" vertical="center"/>
    </xf>
    <xf numFmtId="0" fontId="22" fillId="0" borderId="6" xfId="0" applyFont="1" applyBorder="1" applyAlignment="1">
      <alignment horizontal="center" vertical="center"/>
    </xf>
    <xf numFmtId="0" fontId="23" fillId="0" borderId="0" xfId="1" applyFont="1"/>
    <xf numFmtId="0" fontId="24" fillId="0" borderId="0" xfId="1" applyFont="1"/>
    <xf numFmtId="0" fontId="25" fillId="0" borderId="0" xfId="1" applyFont="1"/>
    <xf numFmtId="0" fontId="0" fillId="0" borderId="0" xfId="0" applyAlignment="1">
      <alignment horizontal="left" vertical="center"/>
    </xf>
    <xf numFmtId="31" fontId="18" fillId="0" borderId="16" xfId="0" applyNumberFormat="1" applyFont="1" applyBorder="1" applyAlignment="1">
      <alignment horizontal="center" vertical="center"/>
    </xf>
    <xf numFmtId="0" fontId="18" fillId="0" borderId="12" xfId="0" applyFont="1" applyBorder="1" applyAlignment="1">
      <alignment horizontal="center" vertical="center"/>
    </xf>
    <xf numFmtId="0" fontId="26" fillId="0" borderId="6" xfId="0" applyNumberFormat="1" applyFont="1" applyBorder="1" applyAlignment="1">
      <alignment horizontal="center" vertical="center"/>
    </xf>
    <xf numFmtId="31" fontId="18" fillId="0" borderId="18" xfId="0" applyNumberFormat="1" applyFont="1" applyBorder="1" applyAlignment="1">
      <alignment horizontal="center" vertical="center"/>
    </xf>
    <xf numFmtId="49" fontId="21" fillId="0" borderId="1" xfId="1" applyNumberFormat="1" applyFont="1" applyBorder="1" applyAlignment="1">
      <alignment horizontal="center" vertical="center"/>
    </xf>
    <xf numFmtId="0" fontId="18" fillId="0" borderId="19" xfId="0" applyFont="1" applyBorder="1" applyAlignment="1">
      <alignment horizontal="center" vertical="center"/>
    </xf>
    <xf numFmtId="0" fontId="18" fillId="0" borderId="6" xfId="0" applyFont="1" applyBorder="1" applyAlignment="1">
      <alignment horizontal="center" vertical="center"/>
    </xf>
    <xf numFmtId="0" fontId="27" fillId="0" borderId="6" xfId="1" applyFont="1" applyBorder="1" applyAlignment="1">
      <alignment horizontal="center"/>
    </xf>
    <xf numFmtId="0" fontId="18" fillId="0" borderId="17" xfId="0" applyFont="1" applyFill="1" applyBorder="1" applyAlignment="1">
      <alignment horizontal="center" vertical="center"/>
    </xf>
    <xf numFmtId="0" fontId="0" fillId="0" borderId="6" xfId="0" applyFill="1" applyBorder="1" applyAlignment="1">
      <alignment horizontal="center" vertical="center"/>
    </xf>
    <xf numFmtId="0" fontId="31" fillId="0" borderId="4" xfId="0" applyNumberFormat="1" applyFont="1" applyBorder="1" applyAlignment="1">
      <alignment horizontal="left" vertical="center"/>
    </xf>
    <xf numFmtId="0" fontId="32" fillId="3" borderId="4" xfId="0" applyNumberFormat="1" applyFont="1" applyFill="1" applyBorder="1" applyAlignment="1">
      <alignment horizontal="center"/>
    </xf>
    <xf numFmtId="0" fontId="32" fillId="3" borderId="12" xfId="0" applyNumberFormat="1" applyFont="1" applyFill="1" applyBorder="1" applyAlignment="1">
      <alignment horizontal="center"/>
    </xf>
    <xf numFmtId="0" fontId="16" fillId="0" borderId="15" xfId="1" applyFont="1" applyBorder="1" applyAlignment="1">
      <alignment horizontal="center" vertical="center"/>
    </xf>
    <xf numFmtId="0" fontId="21" fillId="0" borderId="1" xfId="1" applyFont="1" applyBorder="1" applyAlignment="1">
      <alignment horizontal="center"/>
    </xf>
    <xf numFmtId="0" fontId="21" fillId="0" borderId="3" xfId="1" applyFont="1" applyBorder="1" applyAlignment="1">
      <alignment horizontal="center"/>
    </xf>
    <xf numFmtId="0" fontId="7" fillId="0" borderId="2" xfId="0" applyNumberFormat="1" applyFont="1" applyBorder="1" applyAlignment="1">
      <alignment horizontal="center"/>
    </xf>
    <xf numFmtId="0" fontId="4" fillId="0" borderId="2" xfId="0" applyNumberFormat="1" applyFont="1" applyBorder="1" applyAlignment="1">
      <alignment horizontal="center"/>
    </xf>
    <xf numFmtId="0" fontId="4" fillId="0" borderId="3" xfId="0" applyNumberFormat="1" applyFont="1" applyBorder="1" applyAlignment="1">
      <alignment horizontal="center" vertical="center"/>
    </xf>
    <xf numFmtId="0" fontId="6" fillId="0" borderId="3" xfId="0" applyNumberFormat="1" applyFont="1" applyBorder="1" applyAlignment="1">
      <alignment horizontal="center"/>
    </xf>
    <xf numFmtId="0" fontId="7" fillId="0" borderId="2" xfId="0" applyNumberFormat="1" applyFont="1" applyBorder="1" applyAlignment="1">
      <alignment horizontal="center" vertical="center"/>
    </xf>
    <xf numFmtId="0" fontId="4" fillId="0" borderId="2" xfId="0" applyNumberFormat="1" applyFont="1" applyBorder="1" applyAlignment="1">
      <alignment horizontal="left" wrapText="1"/>
    </xf>
    <xf numFmtId="0" fontId="4" fillId="0" borderId="8" xfId="0" applyNumberFormat="1" applyFont="1" applyBorder="1" applyAlignment="1">
      <alignment horizontal="left" vertical="center"/>
    </xf>
    <xf numFmtId="0" fontId="4" fillId="0" borderId="8" xfId="0" applyNumberFormat="1" applyFont="1" applyBorder="1" applyAlignment="1">
      <alignment horizontal="center" wrapText="1"/>
    </xf>
    <xf numFmtId="0" fontId="4" fillId="0" borderId="2" xfId="0" applyNumberFormat="1" applyFont="1" applyBorder="1" applyAlignment="1">
      <alignment horizontal="center" vertical="center" wrapText="1"/>
    </xf>
    <xf numFmtId="0" fontId="30" fillId="0" borderId="8" xfId="0" applyNumberFormat="1" applyFont="1" applyBorder="1" applyAlignment="1">
      <alignment horizontal="left" vertical="center"/>
    </xf>
    <xf numFmtId="0" fontId="4" fillId="0" borderId="8" xfId="0" applyNumberFormat="1" applyFont="1" applyBorder="1" applyAlignment="1">
      <alignment horizontal="center" vertical="center" wrapText="1"/>
    </xf>
    <xf numFmtId="0" fontId="4" fillId="0" borderId="2" xfId="0" applyNumberFormat="1" applyFont="1" applyBorder="1" applyAlignment="1">
      <alignment horizontal="left" vertical="center" wrapText="1"/>
    </xf>
    <xf numFmtId="0" fontId="10" fillId="0" borderId="3"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6" fillId="0" borderId="8" xfId="0" applyNumberFormat="1" applyFont="1" applyBorder="1" applyAlignment="1">
      <alignment horizontal="center"/>
    </xf>
    <xf numFmtId="0" fontId="4" fillId="0" borderId="3" xfId="0" applyNumberFormat="1" applyFont="1" applyBorder="1" applyAlignment="1">
      <alignment horizontal="center" wrapText="1"/>
    </xf>
    <xf numFmtId="0" fontId="13" fillId="0" borderId="11" xfId="0" applyNumberFormat="1" applyFont="1" applyBorder="1" applyAlignment="1">
      <alignment horizontal="center" vertical="center"/>
    </xf>
    <xf numFmtId="0" fontId="13" fillId="0" borderId="13" xfId="0" applyNumberFormat="1" applyFont="1" applyBorder="1" applyAlignment="1">
      <alignment horizontal="center" vertical="center"/>
    </xf>
    <xf numFmtId="0" fontId="13" fillId="0" borderId="14" xfId="0" applyNumberFormat="1" applyFont="1" applyBorder="1" applyAlignment="1">
      <alignment horizontal="center" vertical="center"/>
    </xf>
    <xf numFmtId="0" fontId="3" fillId="0" borderId="8" xfId="0" applyNumberFormat="1" applyFont="1" applyBorder="1" applyAlignment="1">
      <alignment horizontal="left" vertical="center"/>
    </xf>
    <xf numFmtId="0" fontId="6" fillId="0" borderId="2" xfId="0" applyNumberFormat="1" applyFont="1" applyBorder="1" applyAlignment="1">
      <alignment horizontal="center" vertical="center"/>
    </xf>
    <xf numFmtId="0" fontId="7" fillId="0" borderId="6" xfId="0" applyNumberFormat="1" applyFont="1" applyBorder="1" applyAlignment="1">
      <alignment horizontal="center"/>
    </xf>
    <xf numFmtId="0" fontId="4" fillId="0" borderId="1" xfId="0" applyNumberFormat="1" applyFont="1" applyBorder="1" applyAlignment="1">
      <alignment horizontal="center"/>
    </xf>
    <xf numFmtId="0" fontId="5" fillId="0" borderId="2" xfId="0" applyNumberFormat="1" applyFont="1" applyBorder="1" applyAlignment="1">
      <alignment horizontal="center" vertical="center"/>
    </xf>
    <xf numFmtId="0" fontId="1"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4" fillId="0" borderId="9"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7" fillId="0" borderId="1" xfId="0" applyNumberFormat="1" applyFont="1" applyBorder="1" applyAlignment="1">
      <alignment horizontal="center"/>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4" fillId="0" borderId="6" xfId="0" applyNumberFormat="1" applyFont="1" applyBorder="1" applyAlignment="1">
      <alignment horizontal="center"/>
    </xf>
    <xf numFmtId="0" fontId="7" fillId="0" borderId="6" xfId="0" applyNumberFormat="1" applyFont="1" applyBorder="1" applyAlignment="1">
      <alignment horizontal="center" vertical="center"/>
    </xf>
    <xf numFmtId="0" fontId="5" fillId="0" borderId="6" xfId="0" applyNumberFormat="1" applyFont="1" applyBorder="1" applyAlignment="1">
      <alignment horizontal="left" wrapText="1"/>
    </xf>
    <xf numFmtId="0" fontId="5" fillId="0" borderId="3" xfId="0" applyNumberFormat="1" applyFont="1" applyBorder="1" applyAlignment="1">
      <alignment horizontal="left" vertical="center"/>
    </xf>
    <xf numFmtId="0" fontId="6" fillId="0" borderId="3" xfId="0" applyNumberFormat="1" applyFont="1" applyBorder="1" applyAlignment="1">
      <alignment horizontal="center" vertical="center"/>
    </xf>
    <xf numFmtId="0" fontId="2" fillId="0" borderId="6" xfId="0" applyNumberFormat="1" applyFont="1" applyBorder="1" applyAlignment="1">
      <alignment horizontal="center"/>
    </xf>
    <xf numFmtId="0" fontId="3" fillId="0" borderId="3" xfId="0" applyNumberFormat="1" applyFont="1" applyBorder="1" applyAlignment="1">
      <alignment horizontal="center" vertical="center"/>
    </xf>
    <xf numFmtId="0" fontId="33" fillId="0" borderId="12" xfId="0" applyFont="1" applyBorder="1" applyAlignment="1">
      <alignment horizontal="center" vertical="center"/>
    </xf>
    <xf numFmtId="0" fontId="34" fillId="0" borderId="6" xfId="0" applyNumberFormat="1"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s://ai.bnu.edu.cn/xygk/szdw/zgj/552.html"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ai.bnu.edu.cn/xygk/szdw/zgj/552.htm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activeCell="E30" sqref="E30"/>
    </sheetView>
  </sheetViews>
  <sheetFormatPr defaultColWidth="9" defaultRowHeight="14.25"/>
  <cols>
    <col min="1" max="1" width="9.5" style="65" customWidth="1"/>
    <col min="2" max="2" width="44.375" style="66" customWidth="1"/>
    <col min="3" max="3" width="11.875" style="66" customWidth="1"/>
    <col min="4" max="4" width="14.125" style="67" customWidth="1"/>
    <col min="5" max="5" width="22.875" style="67" customWidth="1"/>
    <col min="6" max="6" width="51.875" style="67" customWidth="1"/>
    <col min="7" max="7" width="11.625" style="67" customWidth="1"/>
    <col min="8" max="256" width="9" style="67"/>
    <col min="257" max="257" width="42.375" style="67" customWidth="1"/>
    <col min="258" max="258" width="12.625" style="67" customWidth="1"/>
    <col min="259" max="259" width="15" style="67" customWidth="1"/>
    <col min="260" max="260" width="34.875" style="67" customWidth="1"/>
    <col min="261" max="512" width="9" style="67"/>
    <col min="513" max="513" width="42.375" style="67" customWidth="1"/>
    <col min="514" max="514" width="12.625" style="67" customWidth="1"/>
    <col min="515" max="515" width="15" style="67" customWidth="1"/>
    <col min="516" max="516" width="34.875" style="67" customWidth="1"/>
    <col min="517" max="768" width="9" style="67"/>
    <col min="769" max="769" width="42.375" style="67" customWidth="1"/>
    <col min="770" max="770" width="12.625" style="67" customWidth="1"/>
    <col min="771" max="771" width="15" style="67" customWidth="1"/>
    <col min="772" max="772" width="34.875" style="67" customWidth="1"/>
    <col min="773" max="1024" width="9" style="67"/>
    <col min="1025" max="1025" width="42.375" style="67" customWidth="1"/>
    <col min="1026" max="1026" width="12.625" style="67" customWidth="1"/>
    <col min="1027" max="1027" width="15" style="67" customWidth="1"/>
    <col min="1028" max="1028" width="34.875" style="67" customWidth="1"/>
    <col min="1029" max="1280" width="9" style="67"/>
    <col min="1281" max="1281" width="42.375" style="67" customWidth="1"/>
    <col min="1282" max="1282" width="12.625" style="67" customWidth="1"/>
    <col min="1283" max="1283" width="15" style="67" customWidth="1"/>
    <col min="1284" max="1284" width="34.875" style="67" customWidth="1"/>
    <col min="1285" max="1536" width="9" style="67"/>
    <col min="1537" max="1537" width="42.375" style="67" customWidth="1"/>
    <col min="1538" max="1538" width="12.625" style="67" customWidth="1"/>
    <col min="1539" max="1539" width="15" style="67" customWidth="1"/>
    <col min="1540" max="1540" width="34.875" style="67" customWidth="1"/>
    <col min="1541" max="1792" width="9" style="67"/>
    <col min="1793" max="1793" width="42.375" style="67" customWidth="1"/>
    <col min="1794" max="1794" width="12.625" style="67" customWidth="1"/>
    <col min="1795" max="1795" width="15" style="67" customWidth="1"/>
    <col min="1796" max="1796" width="34.875" style="67" customWidth="1"/>
    <col min="1797" max="2048" width="9" style="67"/>
    <col min="2049" max="2049" width="42.375" style="67" customWidth="1"/>
    <col min="2050" max="2050" width="12.625" style="67" customWidth="1"/>
    <col min="2051" max="2051" width="15" style="67" customWidth="1"/>
    <col min="2052" max="2052" width="34.875" style="67" customWidth="1"/>
    <col min="2053" max="2304" width="9" style="67"/>
    <col min="2305" max="2305" width="42.375" style="67" customWidth="1"/>
    <col min="2306" max="2306" width="12.625" style="67" customWidth="1"/>
    <col min="2307" max="2307" width="15" style="67" customWidth="1"/>
    <col min="2308" max="2308" width="34.875" style="67" customWidth="1"/>
    <col min="2309" max="2560" width="9" style="67"/>
    <col min="2561" max="2561" width="42.375" style="67" customWidth="1"/>
    <col min="2562" max="2562" width="12.625" style="67" customWidth="1"/>
    <col min="2563" max="2563" width="15" style="67" customWidth="1"/>
    <col min="2564" max="2564" width="34.875" style="67" customWidth="1"/>
    <col min="2565" max="2816" width="9" style="67"/>
    <col min="2817" max="2817" width="42.375" style="67" customWidth="1"/>
    <col min="2818" max="2818" width="12.625" style="67" customWidth="1"/>
    <col min="2819" max="2819" width="15" style="67" customWidth="1"/>
    <col min="2820" max="2820" width="34.875" style="67" customWidth="1"/>
    <col min="2821" max="3072" width="9" style="67"/>
    <col min="3073" max="3073" width="42.375" style="67" customWidth="1"/>
    <col min="3074" max="3074" width="12.625" style="67" customWidth="1"/>
    <col min="3075" max="3075" width="15" style="67" customWidth="1"/>
    <col min="3076" max="3076" width="34.875" style="67" customWidth="1"/>
    <col min="3077" max="3328" width="9" style="67"/>
    <col min="3329" max="3329" width="42.375" style="67" customWidth="1"/>
    <col min="3330" max="3330" width="12.625" style="67" customWidth="1"/>
    <col min="3331" max="3331" width="15" style="67" customWidth="1"/>
    <col min="3332" max="3332" width="34.875" style="67" customWidth="1"/>
    <col min="3333" max="3584" width="9" style="67"/>
    <col min="3585" max="3585" width="42.375" style="67" customWidth="1"/>
    <col min="3586" max="3586" width="12.625" style="67" customWidth="1"/>
    <col min="3587" max="3587" width="15" style="67" customWidth="1"/>
    <col min="3588" max="3588" width="34.875" style="67" customWidth="1"/>
    <col min="3589" max="3840" width="9" style="67"/>
    <col min="3841" max="3841" width="42.375" style="67" customWidth="1"/>
    <col min="3842" max="3842" width="12.625" style="67" customWidth="1"/>
    <col min="3843" max="3843" width="15" style="67" customWidth="1"/>
    <col min="3844" max="3844" width="34.875" style="67" customWidth="1"/>
    <col min="3845" max="4096" width="9" style="67"/>
    <col min="4097" max="4097" width="42.375" style="67" customWidth="1"/>
    <col min="4098" max="4098" width="12.625" style="67" customWidth="1"/>
    <col min="4099" max="4099" width="15" style="67" customWidth="1"/>
    <col min="4100" max="4100" width="34.875" style="67" customWidth="1"/>
    <col min="4101" max="4352" width="9" style="67"/>
    <col min="4353" max="4353" width="42.375" style="67" customWidth="1"/>
    <col min="4354" max="4354" width="12.625" style="67" customWidth="1"/>
    <col min="4355" max="4355" width="15" style="67" customWidth="1"/>
    <col min="4356" max="4356" width="34.875" style="67" customWidth="1"/>
    <col min="4357" max="4608" width="9" style="67"/>
    <col min="4609" max="4609" width="42.375" style="67" customWidth="1"/>
    <col min="4610" max="4610" width="12.625" style="67" customWidth="1"/>
    <col min="4611" max="4611" width="15" style="67" customWidth="1"/>
    <col min="4612" max="4612" width="34.875" style="67" customWidth="1"/>
    <col min="4613" max="4864" width="9" style="67"/>
    <col min="4865" max="4865" width="42.375" style="67" customWidth="1"/>
    <col min="4866" max="4866" width="12.625" style="67" customWidth="1"/>
    <col min="4867" max="4867" width="15" style="67" customWidth="1"/>
    <col min="4868" max="4868" width="34.875" style="67" customWidth="1"/>
    <col min="4869" max="5120" width="9" style="67"/>
    <col min="5121" max="5121" width="42.375" style="67" customWidth="1"/>
    <col min="5122" max="5122" width="12.625" style="67" customWidth="1"/>
    <col min="5123" max="5123" width="15" style="67" customWidth="1"/>
    <col min="5124" max="5124" width="34.875" style="67" customWidth="1"/>
    <col min="5125" max="5376" width="9" style="67"/>
    <col min="5377" max="5377" width="42.375" style="67" customWidth="1"/>
    <col min="5378" max="5378" width="12.625" style="67" customWidth="1"/>
    <col min="5379" max="5379" width="15" style="67" customWidth="1"/>
    <col min="5380" max="5380" width="34.875" style="67" customWidth="1"/>
    <col min="5381" max="5632" width="9" style="67"/>
    <col min="5633" max="5633" width="42.375" style="67" customWidth="1"/>
    <col min="5634" max="5634" width="12.625" style="67" customWidth="1"/>
    <col min="5635" max="5635" width="15" style="67" customWidth="1"/>
    <col min="5636" max="5636" width="34.875" style="67" customWidth="1"/>
    <col min="5637" max="5888" width="9" style="67"/>
    <col min="5889" max="5889" width="42.375" style="67" customWidth="1"/>
    <col min="5890" max="5890" width="12.625" style="67" customWidth="1"/>
    <col min="5891" max="5891" width="15" style="67" customWidth="1"/>
    <col min="5892" max="5892" width="34.875" style="67" customWidth="1"/>
    <col min="5893" max="6144" width="9" style="67"/>
    <col min="6145" max="6145" width="42.375" style="67" customWidth="1"/>
    <col min="6146" max="6146" width="12.625" style="67" customWidth="1"/>
    <col min="6147" max="6147" width="15" style="67" customWidth="1"/>
    <col min="6148" max="6148" width="34.875" style="67" customWidth="1"/>
    <col min="6149" max="6400" width="9" style="67"/>
    <col min="6401" max="6401" width="42.375" style="67" customWidth="1"/>
    <col min="6402" max="6402" width="12.625" style="67" customWidth="1"/>
    <col min="6403" max="6403" width="15" style="67" customWidth="1"/>
    <col min="6404" max="6404" width="34.875" style="67" customWidth="1"/>
    <col min="6405" max="6656" width="9" style="67"/>
    <col min="6657" max="6657" width="42.375" style="67" customWidth="1"/>
    <col min="6658" max="6658" width="12.625" style="67" customWidth="1"/>
    <col min="6659" max="6659" width="15" style="67" customWidth="1"/>
    <col min="6660" max="6660" width="34.875" style="67" customWidth="1"/>
    <col min="6661" max="6912" width="9" style="67"/>
    <col min="6913" max="6913" width="42.375" style="67" customWidth="1"/>
    <col min="6914" max="6914" width="12.625" style="67" customWidth="1"/>
    <col min="6915" max="6915" width="15" style="67" customWidth="1"/>
    <col min="6916" max="6916" width="34.875" style="67" customWidth="1"/>
    <col min="6917" max="7168" width="9" style="67"/>
    <col min="7169" max="7169" width="42.375" style="67" customWidth="1"/>
    <col min="7170" max="7170" width="12.625" style="67" customWidth="1"/>
    <col min="7171" max="7171" width="15" style="67" customWidth="1"/>
    <col min="7172" max="7172" width="34.875" style="67" customWidth="1"/>
    <col min="7173" max="7424" width="9" style="67"/>
    <col min="7425" max="7425" width="42.375" style="67" customWidth="1"/>
    <col min="7426" max="7426" width="12.625" style="67" customWidth="1"/>
    <col min="7427" max="7427" width="15" style="67" customWidth="1"/>
    <col min="7428" max="7428" width="34.875" style="67" customWidth="1"/>
    <col min="7429" max="7680" width="9" style="67"/>
    <col min="7681" max="7681" width="42.375" style="67" customWidth="1"/>
    <col min="7682" max="7682" width="12.625" style="67" customWidth="1"/>
    <col min="7683" max="7683" width="15" style="67" customWidth="1"/>
    <col min="7684" max="7684" width="34.875" style="67" customWidth="1"/>
    <col min="7685" max="7936" width="9" style="67"/>
    <col min="7937" max="7937" width="42.375" style="67" customWidth="1"/>
    <col min="7938" max="7938" width="12.625" style="67" customWidth="1"/>
    <col min="7939" max="7939" width="15" style="67" customWidth="1"/>
    <col min="7940" max="7940" width="34.875" style="67" customWidth="1"/>
    <col min="7941" max="8192" width="9" style="67"/>
    <col min="8193" max="8193" width="42.375" style="67" customWidth="1"/>
    <col min="8194" max="8194" width="12.625" style="67" customWidth="1"/>
    <col min="8195" max="8195" width="15" style="67" customWidth="1"/>
    <col min="8196" max="8196" width="34.875" style="67" customWidth="1"/>
    <col min="8197" max="8448" width="9" style="67"/>
    <col min="8449" max="8449" width="42.375" style="67" customWidth="1"/>
    <col min="8450" max="8450" width="12.625" style="67" customWidth="1"/>
    <col min="8451" max="8451" width="15" style="67" customWidth="1"/>
    <col min="8452" max="8452" width="34.875" style="67" customWidth="1"/>
    <col min="8453" max="8704" width="9" style="67"/>
    <col min="8705" max="8705" width="42.375" style="67" customWidth="1"/>
    <col min="8706" max="8706" width="12.625" style="67" customWidth="1"/>
    <col min="8707" max="8707" width="15" style="67" customWidth="1"/>
    <col min="8708" max="8708" width="34.875" style="67" customWidth="1"/>
    <col min="8709" max="8960" width="9" style="67"/>
    <col min="8961" max="8961" width="42.375" style="67" customWidth="1"/>
    <col min="8962" max="8962" width="12.625" style="67" customWidth="1"/>
    <col min="8963" max="8963" width="15" style="67" customWidth="1"/>
    <col min="8964" max="8964" width="34.875" style="67" customWidth="1"/>
    <col min="8965" max="9216" width="9" style="67"/>
    <col min="9217" max="9217" width="42.375" style="67" customWidth="1"/>
    <col min="9218" max="9218" width="12.625" style="67" customWidth="1"/>
    <col min="9219" max="9219" width="15" style="67" customWidth="1"/>
    <col min="9220" max="9220" width="34.875" style="67" customWidth="1"/>
    <col min="9221" max="9472" width="9" style="67"/>
    <col min="9473" max="9473" width="42.375" style="67" customWidth="1"/>
    <col min="9474" max="9474" width="12.625" style="67" customWidth="1"/>
    <col min="9475" max="9475" width="15" style="67" customWidth="1"/>
    <col min="9476" max="9476" width="34.875" style="67" customWidth="1"/>
    <col min="9477" max="9728" width="9" style="67"/>
    <col min="9729" max="9729" width="42.375" style="67" customWidth="1"/>
    <col min="9730" max="9730" width="12.625" style="67" customWidth="1"/>
    <col min="9731" max="9731" width="15" style="67" customWidth="1"/>
    <col min="9732" max="9732" width="34.875" style="67" customWidth="1"/>
    <col min="9733" max="9984" width="9" style="67"/>
    <col min="9985" max="9985" width="42.375" style="67" customWidth="1"/>
    <col min="9986" max="9986" width="12.625" style="67" customWidth="1"/>
    <col min="9987" max="9987" width="15" style="67" customWidth="1"/>
    <col min="9988" max="9988" width="34.875" style="67" customWidth="1"/>
    <col min="9989" max="10240" width="9" style="67"/>
    <col min="10241" max="10241" width="42.375" style="67" customWidth="1"/>
    <col min="10242" max="10242" width="12.625" style="67" customWidth="1"/>
    <col min="10243" max="10243" width="15" style="67" customWidth="1"/>
    <col min="10244" max="10244" width="34.875" style="67" customWidth="1"/>
    <col min="10245" max="10496" width="9" style="67"/>
    <col min="10497" max="10497" width="42.375" style="67" customWidth="1"/>
    <col min="10498" max="10498" width="12.625" style="67" customWidth="1"/>
    <col min="10499" max="10499" width="15" style="67" customWidth="1"/>
    <col min="10500" max="10500" width="34.875" style="67" customWidth="1"/>
    <col min="10501" max="10752" width="9" style="67"/>
    <col min="10753" max="10753" width="42.375" style="67" customWidth="1"/>
    <col min="10754" max="10754" width="12.625" style="67" customWidth="1"/>
    <col min="10755" max="10755" width="15" style="67" customWidth="1"/>
    <col min="10756" max="10756" width="34.875" style="67" customWidth="1"/>
    <col min="10757" max="11008" width="9" style="67"/>
    <col min="11009" max="11009" width="42.375" style="67" customWidth="1"/>
    <col min="11010" max="11010" width="12.625" style="67" customWidth="1"/>
    <col min="11011" max="11011" width="15" style="67" customWidth="1"/>
    <col min="11012" max="11012" width="34.875" style="67" customWidth="1"/>
    <col min="11013" max="11264" width="9" style="67"/>
    <col min="11265" max="11265" width="42.375" style="67" customWidth="1"/>
    <col min="11266" max="11266" width="12.625" style="67" customWidth="1"/>
    <col min="11267" max="11267" width="15" style="67" customWidth="1"/>
    <col min="11268" max="11268" width="34.875" style="67" customWidth="1"/>
    <col min="11269" max="11520" width="9" style="67"/>
    <col min="11521" max="11521" width="42.375" style="67" customWidth="1"/>
    <col min="11522" max="11522" width="12.625" style="67" customWidth="1"/>
    <col min="11523" max="11523" width="15" style="67" customWidth="1"/>
    <col min="11524" max="11524" width="34.875" style="67" customWidth="1"/>
    <col min="11525" max="11776" width="9" style="67"/>
    <col min="11777" max="11777" width="42.375" style="67" customWidth="1"/>
    <col min="11778" max="11778" width="12.625" style="67" customWidth="1"/>
    <col min="11779" max="11779" width="15" style="67" customWidth="1"/>
    <col min="11780" max="11780" width="34.875" style="67" customWidth="1"/>
    <col min="11781" max="12032" width="9" style="67"/>
    <col min="12033" max="12033" width="42.375" style="67" customWidth="1"/>
    <col min="12034" max="12034" width="12.625" style="67" customWidth="1"/>
    <col min="12035" max="12035" width="15" style="67" customWidth="1"/>
    <col min="12036" max="12036" width="34.875" style="67" customWidth="1"/>
    <col min="12037" max="12288" width="9" style="67"/>
    <col min="12289" max="12289" width="42.375" style="67" customWidth="1"/>
    <col min="12290" max="12290" width="12.625" style="67" customWidth="1"/>
    <col min="12291" max="12291" width="15" style="67" customWidth="1"/>
    <col min="12292" max="12292" width="34.875" style="67" customWidth="1"/>
    <col min="12293" max="12544" width="9" style="67"/>
    <col min="12545" max="12545" width="42.375" style="67" customWidth="1"/>
    <col min="12546" max="12546" width="12.625" style="67" customWidth="1"/>
    <col min="12547" max="12547" width="15" style="67" customWidth="1"/>
    <col min="12548" max="12548" width="34.875" style="67" customWidth="1"/>
    <col min="12549" max="12800" width="9" style="67"/>
    <col min="12801" max="12801" width="42.375" style="67" customWidth="1"/>
    <col min="12802" max="12802" width="12.625" style="67" customWidth="1"/>
    <col min="12803" max="12803" width="15" style="67" customWidth="1"/>
    <col min="12804" max="12804" width="34.875" style="67" customWidth="1"/>
    <col min="12805" max="13056" width="9" style="67"/>
    <col min="13057" max="13057" width="42.375" style="67" customWidth="1"/>
    <col min="13058" max="13058" width="12.625" style="67" customWidth="1"/>
    <col min="13059" max="13059" width="15" style="67" customWidth="1"/>
    <col min="13060" max="13060" width="34.875" style="67" customWidth="1"/>
    <col min="13061" max="13312" width="9" style="67"/>
    <col min="13313" max="13313" width="42.375" style="67" customWidth="1"/>
    <col min="13314" max="13314" width="12.625" style="67" customWidth="1"/>
    <col min="13315" max="13315" width="15" style="67" customWidth="1"/>
    <col min="13316" max="13316" width="34.875" style="67" customWidth="1"/>
    <col min="13317" max="13568" width="9" style="67"/>
    <col min="13569" max="13569" width="42.375" style="67" customWidth="1"/>
    <col min="13570" max="13570" width="12.625" style="67" customWidth="1"/>
    <col min="13571" max="13571" width="15" style="67" customWidth="1"/>
    <col min="13572" max="13572" width="34.875" style="67" customWidth="1"/>
    <col min="13573" max="13824" width="9" style="67"/>
    <col min="13825" max="13825" width="42.375" style="67" customWidth="1"/>
    <col min="13826" max="13826" width="12.625" style="67" customWidth="1"/>
    <col min="13827" max="13827" width="15" style="67" customWidth="1"/>
    <col min="13828" max="13828" width="34.875" style="67" customWidth="1"/>
    <col min="13829" max="14080" width="9" style="67"/>
    <col min="14081" max="14081" width="42.375" style="67" customWidth="1"/>
    <col min="14082" max="14082" width="12.625" style="67" customWidth="1"/>
    <col min="14083" max="14083" width="15" style="67" customWidth="1"/>
    <col min="14084" max="14084" width="34.875" style="67" customWidth="1"/>
    <col min="14085" max="14336" width="9" style="67"/>
    <col min="14337" max="14337" width="42.375" style="67" customWidth="1"/>
    <col min="14338" max="14338" width="12.625" style="67" customWidth="1"/>
    <col min="14339" max="14339" width="15" style="67" customWidth="1"/>
    <col min="14340" max="14340" width="34.875" style="67" customWidth="1"/>
    <col min="14341" max="14592" width="9" style="67"/>
    <col min="14593" max="14593" width="42.375" style="67" customWidth="1"/>
    <col min="14594" max="14594" width="12.625" style="67" customWidth="1"/>
    <col min="14595" max="14595" width="15" style="67" customWidth="1"/>
    <col min="14596" max="14596" width="34.875" style="67" customWidth="1"/>
    <col min="14597" max="14848" width="9" style="67"/>
    <col min="14849" max="14849" width="42.375" style="67" customWidth="1"/>
    <col min="14850" max="14850" width="12.625" style="67" customWidth="1"/>
    <col min="14851" max="14851" width="15" style="67" customWidth="1"/>
    <col min="14852" max="14852" width="34.875" style="67" customWidth="1"/>
    <col min="14853" max="15104" width="9" style="67"/>
    <col min="15105" max="15105" width="42.375" style="67" customWidth="1"/>
    <col min="15106" max="15106" width="12.625" style="67" customWidth="1"/>
    <col min="15107" max="15107" width="15" style="67" customWidth="1"/>
    <col min="15108" max="15108" width="34.875" style="67" customWidth="1"/>
    <col min="15109" max="15360" width="9" style="67"/>
    <col min="15361" max="15361" width="42.375" style="67" customWidth="1"/>
    <col min="15362" max="15362" width="12.625" style="67" customWidth="1"/>
    <col min="15363" max="15363" width="15" style="67" customWidth="1"/>
    <col min="15364" max="15364" width="34.875" style="67" customWidth="1"/>
    <col min="15365" max="15616" width="9" style="67"/>
    <col min="15617" max="15617" width="42.375" style="67" customWidth="1"/>
    <col min="15618" max="15618" width="12.625" style="67" customWidth="1"/>
    <col min="15619" max="15619" width="15" style="67" customWidth="1"/>
    <col min="15620" max="15620" width="34.875" style="67" customWidth="1"/>
    <col min="15621" max="15872" width="9" style="67"/>
    <col min="15873" max="15873" width="42.375" style="67" customWidth="1"/>
    <col min="15874" max="15874" width="12.625" style="67" customWidth="1"/>
    <col min="15875" max="15875" width="15" style="67" customWidth="1"/>
    <col min="15876" max="15876" width="34.875" style="67" customWidth="1"/>
    <col min="15877" max="16128" width="9" style="67"/>
    <col min="16129" max="16129" width="42.375" style="67" customWidth="1"/>
    <col min="16130" max="16130" width="12.625" style="67" customWidth="1"/>
    <col min="16131" max="16131" width="15" style="67" customWidth="1"/>
    <col min="16132" max="16132" width="34.875" style="67" customWidth="1"/>
    <col min="16133" max="16384" width="9" style="67"/>
  </cols>
  <sheetData>
    <row r="1" spans="1:7" ht="30.75" customHeight="1">
      <c r="A1" s="94" t="s">
        <v>0</v>
      </c>
      <c r="B1" s="94"/>
      <c r="C1" s="94"/>
      <c r="D1" s="94"/>
      <c r="E1" s="94"/>
      <c r="F1" s="94"/>
    </row>
    <row r="2" spans="1:7" ht="17.100000000000001" customHeight="1">
      <c r="A2" s="69" t="s">
        <v>1</v>
      </c>
      <c r="B2" s="69" t="s">
        <v>2</v>
      </c>
      <c r="C2" s="69" t="s">
        <v>3</v>
      </c>
      <c r="D2" s="69" t="s">
        <v>4</v>
      </c>
      <c r="E2" s="69" t="s">
        <v>5</v>
      </c>
      <c r="F2" s="69" t="s">
        <v>6</v>
      </c>
      <c r="G2" s="80"/>
    </row>
    <row r="3" spans="1:7" ht="17.100000000000001" customHeight="1">
      <c r="A3" s="70">
        <v>1</v>
      </c>
      <c r="B3" s="71" t="s">
        <v>7</v>
      </c>
      <c r="C3" s="89">
        <v>2</v>
      </c>
      <c r="D3" s="72"/>
      <c r="E3" s="81">
        <v>45068</v>
      </c>
      <c r="F3" s="82" t="s">
        <v>8</v>
      </c>
      <c r="G3" s="68"/>
    </row>
    <row r="4" spans="1:7" ht="17.100000000000001" customHeight="1">
      <c r="A4" s="70">
        <v>2</v>
      </c>
      <c r="B4" s="71" t="s">
        <v>34</v>
      </c>
      <c r="C4" s="89">
        <v>32</v>
      </c>
      <c r="D4" s="72"/>
      <c r="E4" s="81">
        <v>45069</v>
      </c>
      <c r="F4" s="82" t="s">
        <v>10</v>
      </c>
      <c r="G4" s="68"/>
    </row>
    <row r="5" spans="1:7" ht="17.100000000000001" customHeight="1">
      <c r="A5" s="70">
        <v>3</v>
      </c>
      <c r="B5" s="71" t="s">
        <v>9</v>
      </c>
      <c r="C5" s="89">
        <v>26</v>
      </c>
      <c r="D5" s="72"/>
      <c r="E5" s="81">
        <v>45070</v>
      </c>
      <c r="F5" s="82" t="s">
        <v>10</v>
      </c>
      <c r="G5" s="68"/>
    </row>
    <row r="6" spans="1:7" ht="17.100000000000001" customHeight="1">
      <c r="A6" s="70">
        <v>4</v>
      </c>
      <c r="B6" s="71" t="s">
        <v>11</v>
      </c>
      <c r="C6" s="89">
        <v>12</v>
      </c>
      <c r="D6" s="72"/>
      <c r="E6" s="81">
        <v>45072</v>
      </c>
      <c r="F6" s="82" t="s">
        <v>10</v>
      </c>
      <c r="G6" s="68"/>
    </row>
    <row r="7" spans="1:7" ht="17.100000000000001" customHeight="1">
      <c r="A7" s="70">
        <v>5</v>
      </c>
      <c r="B7" s="71" t="s">
        <v>12</v>
      </c>
      <c r="C7" s="89">
        <v>72</v>
      </c>
      <c r="D7" s="72"/>
      <c r="E7" s="81">
        <v>45072</v>
      </c>
      <c r="F7" s="82" t="s">
        <v>13</v>
      </c>
      <c r="G7" s="68"/>
    </row>
    <row r="8" spans="1:7" ht="17.100000000000001" customHeight="1">
      <c r="A8" s="70">
        <v>6</v>
      </c>
      <c r="B8" s="71" t="s">
        <v>14</v>
      </c>
      <c r="C8" s="89">
        <v>74</v>
      </c>
      <c r="D8" s="72"/>
      <c r="E8" s="71" t="s">
        <v>15</v>
      </c>
      <c r="F8" s="82" t="s">
        <v>13</v>
      </c>
      <c r="G8" s="68"/>
    </row>
    <row r="9" spans="1:7" ht="17.100000000000001" customHeight="1">
      <c r="A9" s="70">
        <v>7</v>
      </c>
      <c r="B9" s="73" t="s">
        <v>16</v>
      </c>
      <c r="C9" s="89">
        <v>35</v>
      </c>
      <c r="D9" s="72"/>
      <c r="E9" s="81">
        <v>45075</v>
      </c>
      <c r="F9" s="82" t="s">
        <v>13</v>
      </c>
      <c r="G9" s="68"/>
    </row>
    <row r="10" spans="1:7" ht="17.100000000000001" customHeight="1">
      <c r="A10" s="70">
        <v>8</v>
      </c>
      <c r="B10" s="74" t="s">
        <v>32</v>
      </c>
      <c r="C10" s="90">
        <v>50</v>
      </c>
      <c r="D10" s="75"/>
      <c r="E10" s="81">
        <v>45075</v>
      </c>
      <c r="F10" s="138" t="s">
        <v>2935</v>
      </c>
      <c r="G10" s="68"/>
    </row>
    <row r="11" spans="1:7" ht="17.100000000000001" customHeight="1">
      <c r="A11" s="70">
        <v>9</v>
      </c>
      <c r="B11" s="71" t="s">
        <v>17</v>
      </c>
      <c r="C11" s="89">
        <v>37</v>
      </c>
      <c r="D11" s="72"/>
      <c r="E11" s="81">
        <v>45076</v>
      </c>
      <c r="F11" s="137" t="s">
        <v>2934</v>
      </c>
      <c r="G11" s="68"/>
    </row>
    <row r="12" spans="1:7" ht="17.100000000000001" customHeight="1">
      <c r="A12" s="70">
        <v>10</v>
      </c>
      <c r="B12" s="71" t="s">
        <v>18</v>
      </c>
      <c r="C12" s="89">
        <v>67</v>
      </c>
      <c r="D12" s="72"/>
      <c r="E12" s="81">
        <v>45076</v>
      </c>
      <c r="F12" s="83" t="s">
        <v>19</v>
      </c>
      <c r="G12" s="68"/>
    </row>
    <row r="13" spans="1:7" ht="17.100000000000001" customHeight="1">
      <c r="A13" s="70">
        <v>11</v>
      </c>
      <c r="B13" s="71" t="s">
        <v>20</v>
      </c>
      <c r="C13" s="89">
        <v>48</v>
      </c>
      <c r="D13" s="72"/>
      <c r="E13" s="81">
        <v>45077</v>
      </c>
      <c r="F13" s="83" t="s">
        <v>19</v>
      </c>
      <c r="G13" s="68"/>
    </row>
    <row r="14" spans="1:7" ht="17.100000000000001" customHeight="1">
      <c r="A14" s="70">
        <v>12</v>
      </c>
      <c r="B14" s="71" t="s">
        <v>21</v>
      </c>
      <c r="C14" s="89">
        <v>24</v>
      </c>
      <c r="D14" s="72"/>
      <c r="E14" s="81">
        <v>45078</v>
      </c>
      <c r="F14" s="83" t="s">
        <v>19</v>
      </c>
      <c r="G14" s="68"/>
    </row>
    <row r="15" spans="1:7" ht="17.100000000000001" customHeight="1">
      <c r="A15" s="70">
        <v>13</v>
      </c>
      <c r="B15" s="71" t="s">
        <v>22</v>
      </c>
      <c r="C15" s="89">
        <v>48</v>
      </c>
      <c r="D15" s="72"/>
      <c r="E15" s="81">
        <v>45078</v>
      </c>
      <c r="F15" s="82" t="s">
        <v>23</v>
      </c>
      <c r="G15" s="68"/>
    </row>
    <row r="16" spans="1:7" ht="17.100000000000001" customHeight="1">
      <c r="A16" s="70">
        <v>14</v>
      </c>
      <c r="B16" s="71" t="s">
        <v>24</v>
      </c>
      <c r="C16" s="89">
        <v>82</v>
      </c>
      <c r="D16" s="72"/>
      <c r="E16" s="81">
        <v>45079</v>
      </c>
      <c r="F16" s="82" t="s">
        <v>13</v>
      </c>
      <c r="G16" s="68"/>
    </row>
    <row r="17" spans="1:7" ht="17.100000000000001" customHeight="1">
      <c r="A17" s="70">
        <v>15</v>
      </c>
      <c r="B17" s="71" t="s">
        <v>25</v>
      </c>
      <c r="C17" s="89">
        <v>51</v>
      </c>
      <c r="D17" s="72"/>
      <c r="E17" s="71" t="s">
        <v>26</v>
      </c>
      <c r="F17" s="82" t="s">
        <v>27</v>
      </c>
      <c r="G17" s="68"/>
    </row>
    <row r="18" spans="1:7" ht="17.100000000000001" customHeight="1">
      <c r="A18" s="70">
        <v>16</v>
      </c>
      <c r="B18" s="71" t="s">
        <v>28</v>
      </c>
      <c r="C18" s="89">
        <v>83</v>
      </c>
      <c r="D18" s="72"/>
      <c r="E18" s="71" t="s">
        <v>29</v>
      </c>
      <c r="F18" s="82" t="s">
        <v>13</v>
      </c>
      <c r="G18" s="68"/>
    </row>
    <row r="19" spans="1:7" ht="17.100000000000001" customHeight="1">
      <c r="A19" s="70">
        <v>17</v>
      </c>
      <c r="B19" s="71" t="s">
        <v>30</v>
      </c>
      <c r="C19" s="89">
        <v>67</v>
      </c>
      <c r="D19" s="72"/>
      <c r="E19" s="71" t="s">
        <v>29</v>
      </c>
      <c r="F19" s="86" t="s">
        <v>13</v>
      </c>
      <c r="G19" s="68"/>
    </row>
    <row r="20" spans="1:7" ht="17.100000000000001" customHeight="1">
      <c r="A20" s="70">
        <v>18</v>
      </c>
      <c r="B20" s="71" t="s">
        <v>31</v>
      </c>
      <c r="C20" s="89">
        <v>40</v>
      </c>
      <c r="D20" s="72"/>
      <c r="E20" s="84">
        <v>45082</v>
      </c>
      <c r="F20" s="87" t="s">
        <v>27</v>
      </c>
      <c r="G20" s="68"/>
    </row>
    <row r="21" spans="1:7" ht="15.75">
      <c r="A21" s="95" t="s">
        <v>35</v>
      </c>
      <c r="B21" s="96"/>
      <c r="C21" s="76">
        <f>SUM(C3:C20)</f>
        <v>850</v>
      </c>
      <c r="D21" s="76">
        <f>SUM(D3:D20)</f>
        <v>0</v>
      </c>
      <c r="E21" s="85"/>
      <c r="F21" s="88"/>
      <c r="G21" s="68"/>
    </row>
    <row r="22" spans="1:7">
      <c r="E22" s="65"/>
      <c r="G22" s="68"/>
    </row>
    <row r="23" spans="1:7">
      <c r="A23" s="77" t="s">
        <v>36</v>
      </c>
      <c r="B23" s="78"/>
      <c r="C23" s="78"/>
      <c r="D23" s="79"/>
      <c r="E23" s="79"/>
      <c r="G23" s="68"/>
    </row>
    <row r="24" spans="1:7">
      <c r="G24" s="68"/>
    </row>
  </sheetData>
  <sheetProtection formatCells="0" insertHyperlinks="0" autoFilter="0"/>
  <mergeCells count="2">
    <mergeCell ref="A1:F1"/>
    <mergeCell ref="A21:B21"/>
  </mergeCells>
  <phoneticPr fontId="2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D3" sqref="D3:F3"/>
    </sheetView>
  </sheetViews>
  <sheetFormatPr defaultColWidth="9" defaultRowHeight="14.25"/>
  <cols>
    <col min="1" max="1" width="10.625" customWidth="1"/>
    <col min="2" max="2" width="11.875" customWidth="1"/>
    <col min="3" max="3" width="12.375" customWidth="1"/>
    <col min="4" max="4" width="11.25" customWidth="1"/>
    <col min="5" max="5" width="25.375" customWidth="1"/>
    <col min="6" max="6" width="24.875" customWidth="1"/>
    <col min="7" max="7" width="17.25" customWidth="1"/>
    <col min="8" max="8" width="41.375" customWidth="1"/>
    <col min="9" max="9" width="12.625" customWidth="1"/>
    <col min="10" max="10" width="13.625" customWidth="1"/>
  </cols>
  <sheetData>
    <row r="1" spans="1:10" ht="30"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2" t="s">
        <v>2850</v>
      </c>
      <c r="B3" s="102"/>
      <c r="C3" s="102"/>
      <c r="D3" s="116" t="s">
        <v>2851</v>
      </c>
      <c r="E3" s="103"/>
      <c r="F3" s="103"/>
      <c r="G3" s="104" t="s">
        <v>2852</v>
      </c>
      <c r="H3" s="104"/>
      <c r="I3" s="104"/>
      <c r="J3" s="104"/>
    </row>
    <row r="4" spans="1:10" ht="14.25" customHeight="1">
      <c r="A4" s="98" t="s">
        <v>2830</v>
      </c>
      <c r="B4" s="98"/>
      <c r="C4" s="98"/>
      <c r="D4" s="98"/>
      <c r="E4" s="98"/>
      <c r="F4" s="98"/>
      <c r="G4" s="98"/>
      <c r="H4" s="98"/>
      <c r="I4" s="98"/>
      <c r="J4" s="98"/>
    </row>
    <row r="5" spans="1:10" ht="14.25" customHeight="1">
      <c r="A5" s="14" t="s">
        <v>2831</v>
      </c>
      <c r="B5" s="3" t="s">
        <v>39</v>
      </c>
      <c r="C5" s="4" t="s">
        <v>2832</v>
      </c>
      <c r="D5" s="109" t="s">
        <v>2833</v>
      </c>
      <c r="E5" s="109"/>
      <c r="F5" s="109"/>
      <c r="G5" s="109"/>
      <c r="H5" s="109"/>
      <c r="I5" s="109"/>
      <c r="J5" s="109"/>
    </row>
    <row r="6" spans="1:10" ht="14.25" customHeight="1">
      <c r="A6" s="14" t="s">
        <v>2834</v>
      </c>
      <c r="B6" s="3" t="s">
        <v>2853</v>
      </c>
      <c r="C6" s="4" t="s">
        <v>2836</v>
      </c>
      <c r="D6" s="100" t="s">
        <v>2854</v>
      </c>
      <c r="E6" s="100"/>
      <c r="F6" s="100"/>
      <c r="G6" s="100"/>
      <c r="H6" s="100"/>
      <c r="I6" s="100"/>
      <c r="J6" s="100"/>
    </row>
    <row r="7" spans="1:10" ht="14.25" customHeight="1">
      <c r="A7" s="14" t="s">
        <v>2838</v>
      </c>
      <c r="B7" s="3" t="s">
        <v>2855</v>
      </c>
      <c r="C7" s="4" t="s">
        <v>2836</v>
      </c>
      <c r="D7" s="100" t="s">
        <v>2854</v>
      </c>
      <c r="E7" s="100"/>
      <c r="F7" s="100"/>
      <c r="G7" s="100"/>
      <c r="H7" s="100"/>
      <c r="I7" s="100"/>
      <c r="J7" s="100"/>
    </row>
    <row r="8" spans="1:10" ht="14.25" customHeight="1">
      <c r="A8" s="14" t="s">
        <v>2838</v>
      </c>
      <c r="B8" s="3" t="s">
        <v>2856</v>
      </c>
      <c r="C8" s="4" t="s">
        <v>2836</v>
      </c>
      <c r="D8" s="100" t="s">
        <v>2854</v>
      </c>
      <c r="E8" s="100"/>
      <c r="F8" s="100"/>
      <c r="G8" s="100"/>
      <c r="H8" s="100"/>
      <c r="I8" s="100"/>
      <c r="J8" s="100"/>
    </row>
    <row r="9" spans="1:10" ht="14.25" customHeight="1">
      <c r="A9" s="97" t="s">
        <v>2843</v>
      </c>
      <c r="B9" s="97"/>
      <c r="C9" s="97"/>
      <c r="D9" s="97"/>
      <c r="E9" s="97"/>
      <c r="F9" s="97"/>
      <c r="G9" s="97"/>
      <c r="H9" s="97"/>
      <c r="I9" s="97"/>
      <c r="J9" s="97"/>
    </row>
    <row r="10" spans="1:10">
      <c r="A10" s="21" t="s">
        <v>1</v>
      </c>
      <c r="B10" s="22" t="s">
        <v>37</v>
      </c>
      <c r="C10" s="22" t="s">
        <v>38</v>
      </c>
      <c r="D10" s="22" t="s">
        <v>39</v>
      </c>
      <c r="E10" s="22" t="s">
        <v>40</v>
      </c>
      <c r="F10" s="22" t="s">
        <v>41</v>
      </c>
      <c r="G10" s="22" t="s">
        <v>42</v>
      </c>
      <c r="H10" s="22" t="s">
        <v>43</v>
      </c>
      <c r="I10" s="22" t="s">
        <v>2927</v>
      </c>
      <c r="J10" s="22" t="s">
        <v>44</v>
      </c>
    </row>
    <row r="11" spans="1:10" ht="18" customHeight="1">
      <c r="A11" s="113" t="s">
        <v>2857</v>
      </c>
      <c r="B11" s="110"/>
      <c r="C11" s="110"/>
      <c r="D11" s="110"/>
      <c r="E11" s="110"/>
      <c r="F11" s="110"/>
      <c r="G11" s="110"/>
      <c r="H11" s="110"/>
      <c r="I11" s="110"/>
      <c r="J11" s="110"/>
    </row>
    <row r="12" spans="1:10">
      <c r="A12" s="54">
        <v>1</v>
      </c>
      <c r="B12" s="59" t="s">
        <v>81</v>
      </c>
      <c r="C12" s="60" t="s">
        <v>82</v>
      </c>
      <c r="D12" s="60" t="s">
        <v>83</v>
      </c>
      <c r="E12" s="60" t="s">
        <v>84</v>
      </c>
      <c r="F12" s="60" t="s">
        <v>85</v>
      </c>
      <c r="G12" s="60" t="s">
        <v>86</v>
      </c>
      <c r="H12" s="60" t="s">
        <v>87</v>
      </c>
      <c r="I12" s="62" t="s">
        <v>51</v>
      </c>
      <c r="J12" s="60"/>
    </row>
    <row r="13" spans="1:10">
      <c r="A13" s="54">
        <v>2</v>
      </c>
      <c r="B13" s="61" t="s">
        <v>81</v>
      </c>
      <c r="C13" s="9" t="s">
        <v>88</v>
      </c>
      <c r="D13" s="9" t="s">
        <v>89</v>
      </c>
      <c r="E13" s="9" t="s">
        <v>84</v>
      </c>
      <c r="F13" s="9" t="s">
        <v>85</v>
      </c>
      <c r="G13" s="9" t="s">
        <v>86</v>
      </c>
      <c r="H13" s="9" t="s">
        <v>90</v>
      </c>
      <c r="I13" s="63" t="s">
        <v>51</v>
      </c>
      <c r="J13" s="9"/>
    </row>
    <row r="14" spans="1:10">
      <c r="A14" s="54">
        <v>3</v>
      </c>
      <c r="B14" s="61" t="s">
        <v>91</v>
      </c>
      <c r="C14" s="9" t="s">
        <v>92</v>
      </c>
      <c r="D14" s="9" t="s">
        <v>93</v>
      </c>
      <c r="E14" s="9" t="s">
        <v>84</v>
      </c>
      <c r="F14" s="9" t="s">
        <v>94</v>
      </c>
      <c r="G14" s="9" t="s">
        <v>86</v>
      </c>
      <c r="H14" s="9" t="s">
        <v>95</v>
      </c>
      <c r="I14" s="63" t="s">
        <v>51</v>
      </c>
      <c r="J14" s="9"/>
    </row>
    <row r="15" spans="1:10">
      <c r="A15" s="54">
        <v>4</v>
      </c>
      <c r="B15" s="61" t="s">
        <v>81</v>
      </c>
      <c r="C15" s="9" t="s">
        <v>368</v>
      </c>
      <c r="D15" s="9" t="s">
        <v>369</v>
      </c>
      <c r="E15" s="9" t="s">
        <v>84</v>
      </c>
      <c r="F15" s="9" t="s">
        <v>370</v>
      </c>
      <c r="G15" s="9" t="s">
        <v>86</v>
      </c>
      <c r="H15" s="9" t="s">
        <v>371</v>
      </c>
      <c r="I15" s="63" t="s">
        <v>51</v>
      </c>
      <c r="J15" s="9"/>
    </row>
    <row r="16" spans="1:10">
      <c r="A16" s="54">
        <v>5</v>
      </c>
      <c r="B16" s="61" t="s">
        <v>91</v>
      </c>
      <c r="C16" s="9" t="s">
        <v>666</v>
      </c>
      <c r="D16" s="9" t="s">
        <v>667</v>
      </c>
      <c r="E16" s="9" t="s">
        <v>128</v>
      </c>
      <c r="F16" s="9" t="s">
        <v>94</v>
      </c>
      <c r="G16" s="9" t="s">
        <v>86</v>
      </c>
      <c r="H16" s="9" t="s">
        <v>668</v>
      </c>
      <c r="I16" s="63" t="s">
        <v>51</v>
      </c>
      <c r="J16" s="9"/>
    </row>
    <row r="17" spans="1:10">
      <c r="A17" s="54">
        <v>6</v>
      </c>
      <c r="B17" s="61" t="s">
        <v>81</v>
      </c>
      <c r="C17" s="9" t="s">
        <v>672</v>
      </c>
      <c r="D17" s="9" t="s">
        <v>673</v>
      </c>
      <c r="E17" s="9" t="s">
        <v>128</v>
      </c>
      <c r="F17" s="9" t="s">
        <v>94</v>
      </c>
      <c r="G17" s="9" t="s">
        <v>86</v>
      </c>
      <c r="H17" s="9" t="s">
        <v>674</v>
      </c>
      <c r="I17" s="63" t="s">
        <v>51</v>
      </c>
      <c r="J17" s="9"/>
    </row>
    <row r="18" spans="1:10">
      <c r="A18" s="54">
        <v>7</v>
      </c>
      <c r="B18" s="61" t="s">
        <v>91</v>
      </c>
      <c r="C18" s="9" t="s">
        <v>804</v>
      </c>
      <c r="D18" s="9" t="s">
        <v>805</v>
      </c>
      <c r="E18" s="9" t="s">
        <v>128</v>
      </c>
      <c r="F18" s="9" t="s">
        <v>94</v>
      </c>
      <c r="G18" s="9" t="s">
        <v>86</v>
      </c>
      <c r="H18" s="9" t="s">
        <v>806</v>
      </c>
      <c r="I18" s="63" t="s">
        <v>51</v>
      </c>
      <c r="J18" s="9"/>
    </row>
    <row r="19" spans="1:10">
      <c r="A19" s="54">
        <v>8</v>
      </c>
      <c r="B19" s="61" t="s">
        <v>807</v>
      </c>
      <c r="C19" s="9" t="s">
        <v>808</v>
      </c>
      <c r="D19" s="9" t="s">
        <v>809</v>
      </c>
      <c r="E19" s="9" t="s">
        <v>128</v>
      </c>
      <c r="F19" s="9" t="s">
        <v>370</v>
      </c>
      <c r="G19" s="9" t="s">
        <v>86</v>
      </c>
      <c r="H19" s="9" t="s">
        <v>810</v>
      </c>
      <c r="I19" s="63" t="s">
        <v>51</v>
      </c>
      <c r="J19" s="9"/>
    </row>
    <row r="20" spans="1:10">
      <c r="A20" s="54">
        <v>9</v>
      </c>
      <c r="B20" s="61" t="s">
        <v>913</v>
      </c>
      <c r="C20" s="9" t="s">
        <v>914</v>
      </c>
      <c r="D20" s="9" t="s">
        <v>915</v>
      </c>
      <c r="E20" s="9" t="s">
        <v>128</v>
      </c>
      <c r="F20" s="9" t="s">
        <v>370</v>
      </c>
      <c r="G20" s="9" t="s">
        <v>86</v>
      </c>
      <c r="H20" s="9" t="s">
        <v>916</v>
      </c>
      <c r="I20" s="63" t="s">
        <v>51</v>
      </c>
      <c r="J20" s="9"/>
    </row>
    <row r="21" spans="1:10">
      <c r="A21" s="54">
        <v>10</v>
      </c>
      <c r="B21" s="61" t="s">
        <v>81</v>
      </c>
      <c r="C21" s="9" t="s">
        <v>1065</v>
      </c>
      <c r="D21" s="9" t="s">
        <v>1066</v>
      </c>
      <c r="E21" s="9" t="s">
        <v>77</v>
      </c>
      <c r="F21" s="9" t="s">
        <v>94</v>
      </c>
      <c r="G21" s="9" t="s">
        <v>86</v>
      </c>
      <c r="H21" s="9" t="s">
        <v>1067</v>
      </c>
      <c r="I21" s="63" t="s">
        <v>51</v>
      </c>
      <c r="J21" s="9"/>
    </row>
    <row r="22" spans="1:10">
      <c r="A22" s="54">
        <v>11</v>
      </c>
      <c r="B22" s="61" t="s">
        <v>913</v>
      </c>
      <c r="C22" s="9" t="s">
        <v>1068</v>
      </c>
      <c r="D22" s="9" t="s">
        <v>1069</v>
      </c>
      <c r="E22" s="9" t="s">
        <v>77</v>
      </c>
      <c r="F22" s="9" t="s">
        <v>370</v>
      </c>
      <c r="G22" s="9" t="s">
        <v>86</v>
      </c>
      <c r="H22" s="9" t="s">
        <v>1070</v>
      </c>
      <c r="I22" s="63" t="s">
        <v>51</v>
      </c>
      <c r="J22" s="9"/>
    </row>
    <row r="23" spans="1:10">
      <c r="A23" s="54">
        <v>12</v>
      </c>
      <c r="B23" s="61" t="s">
        <v>530</v>
      </c>
      <c r="C23" s="9" t="s">
        <v>1188</v>
      </c>
      <c r="D23" s="9" t="s">
        <v>1189</v>
      </c>
      <c r="E23" s="9" t="s">
        <v>77</v>
      </c>
      <c r="F23" s="9" t="s">
        <v>370</v>
      </c>
      <c r="G23" s="9" t="s">
        <v>86</v>
      </c>
      <c r="H23" s="9" t="s">
        <v>1190</v>
      </c>
      <c r="I23" s="63" t="s">
        <v>51</v>
      </c>
      <c r="J23" s="9"/>
    </row>
    <row r="24" spans="1:10">
      <c r="A24" s="54">
        <v>13</v>
      </c>
      <c r="B24" s="61" t="s">
        <v>81</v>
      </c>
      <c r="C24" s="9" t="s">
        <v>1874</v>
      </c>
      <c r="D24" s="9" t="s">
        <v>1875</v>
      </c>
      <c r="E24" s="9" t="s">
        <v>115</v>
      </c>
      <c r="F24" s="9" t="s">
        <v>1305</v>
      </c>
      <c r="G24" s="9" t="s">
        <v>86</v>
      </c>
      <c r="H24" s="9" t="s">
        <v>1876</v>
      </c>
      <c r="I24" s="63" t="s">
        <v>51</v>
      </c>
      <c r="J24" s="9"/>
    </row>
    <row r="25" spans="1:10">
      <c r="A25" s="54">
        <v>14</v>
      </c>
      <c r="B25" s="61" t="s">
        <v>81</v>
      </c>
      <c r="C25" s="9" t="s">
        <v>1877</v>
      </c>
      <c r="D25" s="9" t="s">
        <v>1878</v>
      </c>
      <c r="E25" s="9" t="s">
        <v>115</v>
      </c>
      <c r="F25" s="9" t="s">
        <v>1305</v>
      </c>
      <c r="G25" s="9" t="s">
        <v>86</v>
      </c>
      <c r="H25" s="9" t="s">
        <v>1879</v>
      </c>
      <c r="I25" s="63" t="s">
        <v>51</v>
      </c>
      <c r="J25" s="9"/>
    </row>
    <row r="26" spans="1:10">
      <c r="A26" s="54">
        <v>15</v>
      </c>
      <c r="B26" s="61" t="s">
        <v>81</v>
      </c>
      <c r="C26" s="9" t="s">
        <v>2100</v>
      </c>
      <c r="D26" s="9" t="s">
        <v>2101</v>
      </c>
      <c r="E26" s="9" t="s">
        <v>115</v>
      </c>
      <c r="F26" s="9" t="s">
        <v>94</v>
      </c>
      <c r="G26" s="9" t="s">
        <v>86</v>
      </c>
      <c r="H26" s="9" t="s">
        <v>2102</v>
      </c>
      <c r="I26" s="63" t="s">
        <v>51</v>
      </c>
      <c r="J26" s="9"/>
    </row>
    <row r="27" spans="1:10">
      <c r="A27" s="54">
        <v>16</v>
      </c>
      <c r="B27" s="61" t="s">
        <v>81</v>
      </c>
      <c r="C27" s="9" t="s">
        <v>2291</v>
      </c>
      <c r="D27" s="9" t="s">
        <v>2292</v>
      </c>
      <c r="E27" s="9" t="s">
        <v>616</v>
      </c>
      <c r="F27" s="9" t="s">
        <v>94</v>
      </c>
      <c r="G27" s="9" t="s">
        <v>86</v>
      </c>
      <c r="H27" s="9" t="s">
        <v>2293</v>
      </c>
      <c r="I27" s="63" t="s">
        <v>51</v>
      </c>
      <c r="J27" s="9"/>
    </row>
    <row r="28" spans="1:10">
      <c r="A28" s="54">
        <v>17</v>
      </c>
      <c r="B28" s="61" t="s">
        <v>81</v>
      </c>
      <c r="C28" s="9" t="s">
        <v>2294</v>
      </c>
      <c r="D28" s="9" t="s">
        <v>2295</v>
      </c>
      <c r="E28" s="9" t="s">
        <v>616</v>
      </c>
      <c r="F28" s="9" t="s">
        <v>94</v>
      </c>
      <c r="G28" s="9" t="s">
        <v>86</v>
      </c>
      <c r="H28" s="9" t="s">
        <v>2296</v>
      </c>
      <c r="I28" s="63" t="s">
        <v>51</v>
      </c>
      <c r="J28" s="9"/>
    </row>
    <row r="29" spans="1:10" ht="22.5" customHeight="1">
      <c r="A29" s="114" t="s">
        <v>27</v>
      </c>
      <c r="B29" s="115"/>
      <c r="C29" s="115"/>
      <c r="D29" s="115"/>
      <c r="E29" s="115"/>
      <c r="F29" s="115"/>
      <c r="G29" s="115"/>
      <c r="H29" s="115"/>
      <c r="I29" s="115"/>
      <c r="J29" s="115"/>
    </row>
    <row r="30" spans="1:10">
      <c r="A30" s="54">
        <v>18</v>
      </c>
      <c r="B30" s="55" t="s">
        <v>81</v>
      </c>
      <c r="C30" s="55" t="s">
        <v>2546</v>
      </c>
      <c r="D30" s="55" t="s">
        <v>2547</v>
      </c>
      <c r="E30" s="55" t="s">
        <v>359</v>
      </c>
      <c r="F30" s="55" t="s">
        <v>2548</v>
      </c>
      <c r="G30" s="55" t="s">
        <v>86</v>
      </c>
      <c r="H30" s="55" t="s">
        <v>2549</v>
      </c>
      <c r="I30" s="57" t="s">
        <v>51</v>
      </c>
      <c r="J30" s="58"/>
    </row>
    <row r="31" spans="1:10">
      <c r="A31" s="54">
        <v>19</v>
      </c>
      <c r="B31" s="55" t="s">
        <v>81</v>
      </c>
      <c r="C31" s="55" t="s">
        <v>389</v>
      </c>
      <c r="D31" s="55" t="s">
        <v>390</v>
      </c>
      <c r="E31" s="55" t="s">
        <v>375</v>
      </c>
      <c r="F31" s="55" t="s">
        <v>94</v>
      </c>
      <c r="G31" s="55" t="s">
        <v>86</v>
      </c>
      <c r="H31" s="55" t="s">
        <v>391</v>
      </c>
      <c r="I31" s="57" t="s">
        <v>51</v>
      </c>
      <c r="J31" s="58"/>
    </row>
    <row r="32" spans="1:10">
      <c r="A32" s="54">
        <v>20</v>
      </c>
      <c r="B32" s="55" t="s">
        <v>81</v>
      </c>
      <c r="C32" s="55" t="s">
        <v>412</v>
      </c>
      <c r="D32" s="55" t="s">
        <v>413</v>
      </c>
      <c r="E32" s="55" t="s">
        <v>414</v>
      </c>
      <c r="F32" s="55" t="s">
        <v>370</v>
      </c>
      <c r="G32" s="55" t="s">
        <v>86</v>
      </c>
      <c r="H32" s="55" t="s">
        <v>415</v>
      </c>
      <c r="I32" s="57" t="s">
        <v>51</v>
      </c>
      <c r="J32" s="58"/>
    </row>
    <row r="33" spans="1:10">
      <c r="A33" s="54">
        <v>21</v>
      </c>
      <c r="B33" s="55" t="s">
        <v>597</v>
      </c>
      <c r="C33" s="55" t="s">
        <v>598</v>
      </c>
      <c r="D33" s="55" t="s">
        <v>599</v>
      </c>
      <c r="E33" s="55" t="s">
        <v>60</v>
      </c>
      <c r="F33" s="55" t="s">
        <v>370</v>
      </c>
      <c r="G33" s="55" t="s">
        <v>86</v>
      </c>
      <c r="H33" s="55" t="s">
        <v>600</v>
      </c>
      <c r="I33" s="57" t="s">
        <v>51</v>
      </c>
      <c r="J33" s="58"/>
    </row>
    <row r="34" spans="1:10">
      <c r="A34" s="54">
        <v>22</v>
      </c>
      <c r="B34" s="55" t="s">
        <v>597</v>
      </c>
      <c r="C34" s="55" t="s">
        <v>663</v>
      </c>
      <c r="D34" s="55" t="s">
        <v>664</v>
      </c>
      <c r="E34" s="55" t="s">
        <v>60</v>
      </c>
      <c r="F34" s="55" t="s">
        <v>370</v>
      </c>
      <c r="G34" s="55" t="s">
        <v>86</v>
      </c>
      <c r="H34" s="55" t="s">
        <v>665</v>
      </c>
      <c r="I34" s="57" t="s">
        <v>51</v>
      </c>
      <c r="J34" s="58"/>
    </row>
    <row r="35" spans="1:10">
      <c r="A35" s="54">
        <v>23</v>
      </c>
      <c r="B35" s="55" t="s">
        <v>81</v>
      </c>
      <c r="C35" s="55" t="s">
        <v>1022</v>
      </c>
      <c r="D35" s="55" t="s">
        <v>1023</v>
      </c>
      <c r="E35" s="55" t="s">
        <v>503</v>
      </c>
      <c r="F35" s="55" t="s">
        <v>1024</v>
      </c>
      <c r="G35" s="55" t="s">
        <v>86</v>
      </c>
      <c r="H35" s="55" t="s">
        <v>1025</v>
      </c>
      <c r="I35" s="57" t="s">
        <v>51</v>
      </c>
      <c r="J35" s="58"/>
    </row>
    <row r="36" spans="1:10">
      <c r="A36" s="54">
        <v>24</v>
      </c>
      <c r="B36" s="55" t="s">
        <v>91</v>
      </c>
      <c r="C36" s="55" t="s">
        <v>1026</v>
      </c>
      <c r="D36" s="55" t="s">
        <v>1027</v>
      </c>
      <c r="E36" s="55" t="s">
        <v>503</v>
      </c>
      <c r="F36" s="55" t="s">
        <v>94</v>
      </c>
      <c r="G36" s="55" t="s">
        <v>86</v>
      </c>
      <c r="H36" s="55" t="s">
        <v>1028</v>
      </c>
      <c r="I36" s="57" t="s">
        <v>51</v>
      </c>
      <c r="J36" s="58"/>
    </row>
    <row r="37" spans="1:10">
      <c r="A37" s="54">
        <v>25</v>
      </c>
      <c r="B37" s="55" t="s">
        <v>91</v>
      </c>
      <c r="C37" s="55" t="s">
        <v>1303</v>
      </c>
      <c r="D37" s="55" t="s">
        <v>1304</v>
      </c>
      <c r="E37" s="55" t="s">
        <v>384</v>
      </c>
      <c r="F37" s="55" t="s">
        <v>1305</v>
      </c>
      <c r="G37" s="55" t="s">
        <v>86</v>
      </c>
      <c r="H37" s="55" t="s">
        <v>1306</v>
      </c>
      <c r="I37" s="57" t="s">
        <v>51</v>
      </c>
      <c r="J37" s="58"/>
    </row>
    <row r="38" spans="1:10">
      <c r="A38" s="54">
        <v>26</v>
      </c>
      <c r="B38" s="55" t="s">
        <v>91</v>
      </c>
      <c r="C38" s="55" t="s">
        <v>1428</v>
      </c>
      <c r="D38" s="55" t="s">
        <v>1429</v>
      </c>
      <c r="E38" s="55" t="s">
        <v>384</v>
      </c>
      <c r="F38" s="55" t="s">
        <v>94</v>
      </c>
      <c r="G38" s="55" t="s">
        <v>86</v>
      </c>
      <c r="H38" s="55" t="s">
        <v>1430</v>
      </c>
      <c r="I38" s="57" t="s">
        <v>51</v>
      </c>
      <c r="J38" s="58"/>
    </row>
    <row r="39" spans="1:10">
      <c r="A39" s="54">
        <v>27</v>
      </c>
      <c r="B39" s="55" t="s">
        <v>91</v>
      </c>
      <c r="C39" s="55" t="s">
        <v>1431</v>
      </c>
      <c r="D39" s="55" t="s">
        <v>1432</v>
      </c>
      <c r="E39" s="55" t="s">
        <v>384</v>
      </c>
      <c r="F39" s="55" t="s">
        <v>94</v>
      </c>
      <c r="G39" s="55" t="s">
        <v>86</v>
      </c>
      <c r="H39" s="55" t="s">
        <v>1433</v>
      </c>
      <c r="I39" s="57" t="s">
        <v>51</v>
      </c>
      <c r="J39" s="58"/>
    </row>
    <row r="40" spans="1:10">
      <c r="A40" s="54">
        <v>28</v>
      </c>
      <c r="B40" s="55" t="s">
        <v>597</v>
      </c>
      <c r="C40" s="55" t="s">
        <v>1434</v>
      </c>
      <c r="D40" s="55" t="s">
        <v>1435</v>
      </c>
      <c r="E40" s="55" t="s">
        <v>384</v>
      </c>
      <c r="F40" s="55" t="s">
        <v>370</v>
      </c>
      <c r="G40" s="55" t="s">
        <v>86</v>
      </c>
      <c r="H40" s="55" t="s">
        <v>1436</v>
      </c>
      <c r="I40" s="57" t="s">
        <v>51</v>
      </c>
      <c r="J40" s="58"/>
    </row>
    <row r="41" spans="1:10">
      <c r="A41" s="54">
        <v>29</v>
      </c>
      <c r="B41" s="55" t="s">
        <v>91</v>
      </c>
      <c r="C41" s="55" t="s">
        <v>1557</v>
      </c>
      <c r="D41" s="55" t="s">
        <v>1558</v>
      </c>
      <c r="E41" s="55" t="s">
        <v>215</v>
      </c>
      <c r="F41" s="55" t="s">
        <v>1305</v>
      </c>
      <c r="G41" s="55" t="s">
        <v>86</v>
      </c>
      <c r="H41" s="55" t="s">
        <v>1559</v>
      </c>
      <c r="I41" s="57" t="s">
        <v>51</v>
      </c>
      <c r="J41" s="58"/>
    </row>
    <row r="42" spans="1:10">
      <c r="A42" s="54">
        <v>30</v>
      </c>
      <c r="B42" s="55" t="s">
        <v>81</v>
      </c>
      <c r="C42" s="55" t="s">
        <v>1590</v>
      </c>
      <c r="D42" s="55" t="s">
        <v>1591</v>
      </c>
      <c r="E42" s="55" t="s">
        <v>48</v>
      </c>
      <c r="F42" s="55" t="s">
        <v>94</v>
      </c>
      <c r="G42" s="55" t="s">
        <v>86</v>
      </c>
      <c r="H42" s="55" t="s">
        <v>1592</v>
      </c>
      <c r="I42" s="57" t="s">
        <v>51</v>
      </c>
      <c r="J42" s="58"/>
    </row>
    <row r="43" spans="1:10">
      <c r="A43" s="54">
        <v>31</v>
      </c>
      <c r="B43" s="55" t="s">
        <v>81</v>
      </c>
      <c r="C43" s="55" t="s">
        <v>1645</v>
      </c>
      <c r="D43" s="55" t="s">
        <v>1646</v>
      </c>
      <c r="E43" s="55" t="s">
        <v>48</v>
      </c>
      <c r="F43" s="55" t="s">
        <v>94</v>
      </c>
      <c r="G43" s="55" t="s">
        <v>86</v>
      </c>
      <c r="H43" s="55" t="s">
        <v>1647</v>
      </c>
      <c r="I43" s="57" t="s">
        <v>51</v>
      </c>
      <c r="J43" s="58"/>
    </row>
    <row r="44" spans="1:10">
      <c r="A44" s="54">
        <v>32</v>
      </c>
      <c r="B44" s="55" t="s">
        <v>597</v>
      </c>
      <c r="C44" s="55" t="s">
        <v>1648</v>
      </c>
      <c r="D44" s="55" t="s">
        <v>1649</v>
      </c>
      <c r="E44" s="55" t="s">
        <v>48</v>
      </c>
      <c r="F44" s="55" t="s">
        <v>370</v>
      </c>
      <c r="G44" s="55" t="s">
        <v>86</v>
      </c>
      <c r="H44" s="55" t="s">
        <v>1650</v>
      </c>
      <c r="I44" s="57" t="s">
        <v>51</v>
      </c>
      <c r="J44" s="58"/>
    </row>
    <row r="45" spans="1:10">
      <c r="A45" s="54">
        <v>33</v>
      </c>
      <c r="B45" s="55" t="s">
        <v>597</v>
      </c>
      <c r="C45" s="55" t="s">
        <v>2550</v>
      </c>
      <c r="D45" s="55" t="s">
        <v>2551</v>
      </c>
      <c r="E45" s="55" t="s">
        <v>224</v>
      </c>
      <c r="F45" s="55" t="s">
        <v>370</v>
      </c>
      <c r="G45" s="55" t="s">
        <v>86</v>
      </c>
      <c r="H45" s="55" t="s">
        <v>2552</v>
      </c>
      <c r="I45" s="57" t="s">
        <v>51</v>
      </c>
      <c r="J45" s="58"/>
    </row>
    <row r="46" spans="1:10">
      <c r="A46" s="54">
        <v>34</v>
      </c>
      <c r="B46" s="55" t="s">
        <v>913</v>
      </c>
      <c r="C46" s="55" t="s">
        <v>2553</v>
      </c>
      <c r="D46" s="55" t="s">
        <v>2554</v>
      </c>
      <c r="E46" s="55" t="s">
        <v>224</v>
      </c>
      <c r="F46" s="55" t="s">
        <v>370</v>
      </c>
      <c r="G46" s="55" t="s">
        <v>86</v>
      </c>
      <c r="H46" s="55" t="s">
        <v>2555</v>
      </c>
      <c r="I46" s="57" t="s">
        <v>51</v>
      </c>
      <c r="J46" s="58"/>
    </row>
    <row r="47" spans="1:10">
      <c r="A47" s="54">
        <v>35</v>
      </c>
      <c r="B47" s="55" t="s">
        <v>597</v>
      </c>
      <c r="C47" s="55" t="s">
        <v>2556</v>
      </c>
      <c r="D47" s="55" t="s">
        <v>2557</v>
      </c>
      <c r="E47" s="55" t="s">
        <v>224</v>
      </c>
      <c r="F47" s="55" t="s">
        <v>370</v>
      </c>
      <c r="G47" s="55" t="s">
        <v>86</v>
      </c>
      <c r="H47" s="55" t="s">
        <v>2558</v>
      </c>
      <c r="I47" s="57" t="s">
        <v>51</v>
      </c>
      <c r="J47" s="58"/>
    </row>
    <row r="48" spans="1:10">
      <c r="A48" s="54">
        <v>36</v>
      </c>
      <c r="B48" s="55" t="s">
        <v>913</v>
      </c>
      <c r="C48" s="55" t="s">
        <v>2758</v>
      </c>
      <c r="D48" s="55" t="s">
        <v>2759</v>
      </c>
      <c r="E48" s="55" t="s">
        <v>224</v>
      </c>
      <c r="F48" s="55" t="s">
        <v>370</v>
      </c>
      <c r="G48" s="55" t="s">
        <v>86</v>
      </c>
      <c r="H48" s="55" t="s">
        <v>2760</v>
      </c>
      <c r="I48" s="57" t="s">
        <v>51</v>
      </c>
      <c r="J48" s="58"/>
    </row>
    <row r="49" spans="1:10">
      <c r="A49" s="54">
        <v>37</v>
      </c>
      <c r="B49" s="55" t="s">
        <v>530</v>
      </c>
      <c r="C49" s="55" t="s">
        <v>531</v>
      </c>
      <c r="D49" s="55" t="s">
        <v>532</v>
      </c>
      <c r="E49" s="55" t="s">
        <v>72</v>
      </c>
      <c r="F49" s="55" t="s">
        <v>370</v>
      </c>
      <c r="G49" s="55" t="s">
        <v>86</v>
      </c>
      <c r="H49" s="55" t="s">
        <v>533</v>
      </c>
      <c r="I49" s="57" t="s">
        <v>51</v>
      </c>
      <c r="J49" s="58"/>
    </row>
  </sheetData>
  <sheetProtection formatCells="0" insertHyperlinks="0" autoFilter="0"/>
  <mergeCells count="13">
    <mergeCell ref="A1:J1"/>
    <mergeCell ref="A2:J2"/>
    <mergeCell ref="A3:C3"/>
    <mergeCell ref="D3:F3"/>
    <mergeCell ref="G3:J3"/>
    <mergeCell ref="A9:J9"/>
    <mergeCell ref="A11:J11"/>
    <mergeCell ref="A29:J29"/>
    <mergeCell ref="A4:J4"/>
    <mergeCell ref="D5:J5"/>
    <mergeCell ref="D6:J6"/>
    <mergeCell ref="D7:J7"/>
    <mergeCell ref="D8:J8"/>
  </mergeCells>
  <phoneticPr fontId="2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workbookViewId="0">
      <selection activeCell="H24" sqref="H24"/>
    </sheetView>
  </sheetViews>
  <sheetFormatPr defaultColWidth="9" defaultRowHeight="14.25"/>
  <cols>
    <col min="5" max="5" width="22.75" bestFit="1" customWidth="1"/>
    <col min="6" max="6" width="23" bestFit="1" customWidth="1"/>
    <col min="7" max="7" width="15.5" bestFit="1" customWidth="1"/>
    <col min="8" max="8" width="76.875" bestFit="1" customWidth="1"/>
  </cols>
  <sheetData>
    <row r="1" spans="1:10" ht="22.5" customHeight="1">
      <c r="A1" s="121" t="s">
        <v>2912</v>
      </c>
      <c r="B1" s="121"/>
      <c r="C1" s="121"/>
      <c r="D1" s="121"/>
      <c r="E1" s="121"/>
      <c r="F1" s="121"/>
      <c r="G1" s="121"/>
      <c r="H1" s="121"/>
      <c r="I1" s="121"/>
      <c r="J1" s="121"/>
    </row>
    <row r="2" spans="1:10" ht="14.25" customHeight="1">
      <c r="A2" s="122"/>
      <c r="B2" s="122"/>
      <c r="C2" s="122"/>
      <c r="D2" s="122"/>
      <c r="E2" s="122"/>
      <c r="F2" s="122"/>
      <c r="G2" s="122"/>
      <c r="H2" s="122"/>
      <c r="I2" s="122"/>
      <c r="J2" s="122"/>
    </row>
    <row r="3" spans="1:10" ht="14.25" customHeight="1">
      <c r="A3" s="105" t="s">
        <v>2913</v>
      </c>
      <c r="B3" s="105"/>
      <c r="C3" s="105"/>
      <c r="D3" s="105"/>
      <c r="E3" s="103" t="s">
        <v>2914</v>
      </c>
      <c r="F3" s="103"/>
      <c r="G3" s="103"/>
      <c r="H3" s="123" t="s">
        <v>2829</v>
      </c>
      <c r="I3" s="123"/>
      <c r="J3" s="123"/>
    </row>
    <row r="4" spans="1:10" ht="14.25" customHeight="1">
      <c r="A4" s="119" t="s">
        <v>2830</v>
      </c>
      <c r="B4" s="119"/>
      <c r="C4" s="119"/>
      <c r="D4" s="119"/>
      <c r="E4" s="119"/>
      <c r="F4" s="119"/>
      <c r="G4" s="119"/>
      <c r="H4" s="119"/>
      <c r="I4" s="119"/>
      <c r="J4" s="119"/>
    </row>
    <row r="5" spans="1:10" ht="14.25" customHeight="1">
      <c r="A5" s="120" t="s">
        <v>2831</v>
      </c>
      <c r="B5" s="120"/>
      <c r="C5" s="1" t="s">
        <v>39</v>
      </c>
      <c r="D5" s="2" t="s">
        <v>2832</v>
      </c>
      <c r="E5" s="99" t="s">
        <v>2833</v>
      </c>
      <c r="F5" s="99"/>
      <c r="G5" s="99"/>
      <c r="H5" s="99"/>
      <c r="I5" s="99"/>
      <c r="J5" s="99"/>
    </row>
    <row r="6" spans="1:10" ht="14.25" customHeight="1">
      <c r="A6" s="117" t="s">
        <v>2834</v>
      </c>
      <c r="B6" s="117"/>
      <c r="C6" s="18" t="s">
        <v>2915</v>
      </c>
      <c r="D6" s="4" t="s">
        <v>2840</v>
      </c>
      <c r="E6" s="100" t="s">
        <v>2847</v>
      </c>
      <c r="F6" s="100"/>
      <c r="G6" s="100"/>
      <c r="H6" s="100"/>
      <c r="I6" s="100"/>
      <c r="J6" s="100"/>
    </row>
    <row r="7" spans="1:10" ht="14.25" customHeight="1">
      <c r="A7" s="117" t="s">
        <v>2838</v>
      </c>
      <c r="B7" s="117"/>
      <c r="C7" s="3" t="s">
        <v>2916</v>
      </c>
      <c r="D7" s="5" t="s">
        <v>2842</v>
      </c>
      <c r="E7" s="100" t="s">
        <v>2917</v>
      </c>
      <c r="F7" s="100"/>
      <c r="G7" s="100"/>
      <c r="H7" s="100"/>
      <c r="I7" s="100"/>
      <c r="J7" s="100"/>
    </row>
    <row r="8" spans="1:10" ht="14.25" customHeight="1">
      <c r="A8" s="117" t="s">
        <v>2838</v>
      </c>
      <c r="B8" s="117"/>
      <c r="C8" s="3" t="s">
        <v>33</v>
      </c>
      <c r="D8" s="19" t="s">
        <v>33</v>
      </c>
      <c r="E8" s="100" t="s">
        <v>33</v>
      </c>
      <c r="F8" s="100"/>
      <c r="G8" s="100"/>
      <c r="H8" s="100"/>
      <c r="I8" s="100"/>
      <c r="J8" s="100"/>
    </row>
    <row r="9" spans="1:10" ht="14.25" customHeight="1">
      <c r="A9" s="118" t="s">
        <v>2843</v>
      </c>
      <c r="B9" s="118"/>
      <c r="C9" s="118"/>
      <c r="D9" s="118"/>
      <c r="E9" s="118"/>
      <c r="F9" s="118"/>
      <c r="G9" s="118"/>
      <c r="H9" s="118"/>
      <c r="I9" s="118"/>
      <c r="J9" s="118"/>
    </row>
    <row r="10" spans="1:10">
      <c r="A10" s="15" t="s">
        <v>1</v>
      </c>
      <c r="B10" s="16" t="s">
        <v>37</v>
      </c>
      <c r="C10" s="16" t="s">
        <v>38</v>
      </c>
      <c r="D10" s="16" t="s">
        <v>39</v>
      </c>
      <c r="E10" s="16" t="s">
        <v>40</v>
      </c>
      <c r="F10" s="16" t="s">
        <v>41</v>
      </c>
      <c r="G10" s="16" t="s">
        <v>42</v>
      </c>
      <c r="H10" s="16" t="s">
        <v>43</v>
      </c>
      <c r="I10" s="16" t="s">
        <v>2926</v>
      </c>
      <c r="J10" s="16" t="s">
        <v>2873</v>
      </c>
    </row>
    <row r="11" spans="1:10">
      <c r="A11" s="8">
        <v>1</v>
      </c>
      <c r="B11" s="9" t="s">
        <v>74</v>
      </c>
      <c r="C11" s="9" t="s">
        <v>75</v>
      </c>
      <c r="D11" s="9" t="s">
        <v>76</v>
      </c>
      <c r="E11" s="9" t="s">
        <v>77</v>
      </c>
      <c r="F11" s="9" t="s">
        <v>78</v>
      </c>
      <c r="G11" s="9" t="s">
        <v>79</v>
      </c>
      <c r="H11" s="9" t="s">
        <v>80</v>
      </c>
      <c r="I11" s="9" t="s">
        <v>51</v>
      </c>
      <c r="J11" s="9"/>
    </row>
    <row r="12" spans="1:10">
      <c r="A12" s="8">
        <v>2</v>
      </c>
      <c r="B12" s="9" t="s">
        <v>74</v>
      </c>
      <c r="C12" s="9" t="s">
        <v>103</v>
      </c>
      <c r="D12" s="9" t="s">
        <v>104</v>
      </c>
      <c r="E12" s="9" t="s">
        <v>77</v>
      </c>
      <c r="F12" s="9" t="s">
        <v>105</v>
      </c>
      <c r="G12" s="9" t="s">
        <v>79</v>
      </c>
      <c r="H12" s="9" t="s">
        <v>106</v>
      </c>
      <c r="I12" s="9" t="s">
        <v>51</v>
      </c>
      <c r="J12" s="9"/>
    </row>
    <row r="13" spans="1:10">
      <c r="A13" s="8">
        <v>3</v>
      </c>
      <c r="B13" s="9" t="s">
        <v>2306</v>
      </c>
      <c r="C13" s="9" t="s">
        <v>2307</v>
      </c>
      <c r="D13" s="9" t="s">
        <v>2308</v>
      </c>
      <c r="E13" s="9" t="s">
        <v>77</v>
      </c>
      <c r="F13" s="9" t="s">
        <v>1529</v>
      </c>
      <c r="G13" s="9" t="s">
        <v>1530</v>
      </c>
      <c r="H13" s="9" t="s">
        <v>2309</v>
      </c>
      <c r="I13" s="9" t="s">
        <v>51</v>
      </c>
      <c r="J13" s="9"/>
    </row>
    <row r="14" spans="1:10">
      <c r="A14" s="8">
        <v>4</v>
      </c>
      <c r="B14" s="9" t="s">
        <v>1468</v>
      </c>
      <c r="C14" s="9" t="s">
        <v>2310</v>
      </c>
      <c r="D14" s="9" t="s">
        <v>2311</v>
      </c>
      <c r="E14" s="9" t="s">
        <v>77</v>
      </c>
      <c r="F14" s="9" t="s">
        <v>1529</v>
      </c>
      <c r="G14" s="9" t="s">
        <v>1530</v>
      </c>
      <c r="H14" s="9" t="s">
        <v>2312</v>
      </c>
      <c r="I14" s="9" t="s">
        <v>51</v>
      </c>
      <c r="J14" s="9"/>
    </row>
    <row r="15" spans="1:10">
      <c r="A15" s="8">
        <v>5</v>
      </c>
      <c r="B15" s="9" t="s">
        <v>1655</v>
      </c>
      <c r="C15" s="9" t="s">
        <v>2313</v>
      </c>
      <c r="D15" s="9" t="s">
        <v>2314</v>
      </c>
      <c r="E15" s="9" t="s">
        <v>77</v>
      </c>
      <c r="F15" s="9" t="s">
        <v>1529</v>
      </c>
      <c r="G15" s="9" t="s">
        <v>1530</v>
      </c>
      <c r="H15" s="9" t="s">
        <v>2315</v>
      </c>
      <c r="I15" s="9" t="s">
        <v>51</v>
      </c>
      <c r="J15" s="9"/>
    </row>
    <row r="16" spans="1:10">
      <c r="A16" s="8">
        <v>6</v>
      </c>
      <c r="B16" s="9" t="s">
        <v>2316</v>
      </c>
      <c r="C16" s="9" t="s">
        <v>2317</v>
      </c>
      <c r="D16" s="9" t="s">
        <v>2318</v>
      </c>
      <c r="E16" s="9" t="s">
        <v>77</v>
      </c>
      <c r="F16" s="9" t="s">
        <v>1529</v>
      </c>
      <c r="G16" s="9" t="s">
        <v>1530</v>
      </c>
      <c r="H16" s="9" t="s">
        <v>2319</v>
      </c>
      <c r="I16" s="9" t="s">
        <v>251</v>
      </c>
      <c r="J16" s="9"/>
    </row>
    <row r="17" spans="1:10">
      <c r="A17" s="8">
        <v>7</v>
      </c>
      <c r="B17" s="9" t="s">
        <v>1124</v>
      </c>
      <c r="C17" s="9" t="s">
        <v>2320</v>
      </c>
      <c r="D17" s="9" t="s">
        <v>2321</v>
      </c>
      <c r="E17" s="9" t="s">
        <v>77</v>
      </c>
      <c r="F17" s="9" t="s">
        <v>1529</v>
      </c>
      <c r="G17" s="9" t="s">
        <v>1530</v>
      </c>
      <c r="H17" s="9" t="s">
        <v>2322</v>
      </c>
      <c r="I17" s="9" t="s">
        <v>51</v>
      </c>
      <c r="J17" s="9"/>
    </row>
    <row r="18" spans="1:10">
      <c r="A18" s="8">
        <v>8</v>
      </c>
      <c r="B18" s="9" t="s">
        <v>2306</v>
      </c>
      <c r="C18" s="9" t="s">
        <v>2323</v>
      </c>
      <c r="D18" s="9" t="s">
        <v>2324</v>
      </c>
      <c r="E18" s="9" t="s">
        <v>77</v>
      </c>
      <c r="F18" s="9" t="s">
        <v>1529</v>
      </c>
      <c r="G18" s="9" t="s">
        <v>1530</v>
      </c>
      <c r="H18" s="9" t="s">
        <v>2325</v>
      </c>
      <c r="I18" s="9" t="s">
        <v>51</v>
      </c>
      <c r="J18" s="9"/>
    </row>
    <row r="19" spans="1:10">
      <c r="A19" s="8">
        <v>9</v>
      </c>
      <c r="B19" s="9" t="s">
        <v>1468</v>
      </c>
      <c r="C19" s="9" t="s">
        <v>2326</v>
      </c>
      <c r="D19" s="9" t="s">
        <v>2327</v>
      </c>
      <c r="E19" s="9" t="s">
        <v>77</v>
      </c>
      <c r="F19" s="9" t="s">
        <v>1529</v>
      </c>
      <c r="G19" s="9" t="s">
        <v>1530</v>
      </c>
      <c r="H19" s="9" t="s">
        <v>2328</v>
      </c>
      <c r="I19" s="9" t="s">
        <v>51</v>
      </c>
      <c r="J19" s="9"/>
    </row>
    <row r="20" spans="1:10">
      <c r="A20" s="8">
        <v>10</v>
      </c>
      <c r="B20" s="9" t="s">
        <v>1077</v>
      </c>
      <c r="C20" s="9" t="s">
        <v>2329</v>
      </c>
      <c r="D20" s="9" t="s">
        <v>2330</v>
      </c>
      <c r="E20" s="9" t="s">
        <v>77</v>
      </c>
      <c r="F20" s="9" t="s">
        <v>1529</v>
      </c>
      <c r="G20" s="9" t="s">
        <v>1530</v>
      </c>
      <c r="H20" s="9" t="s">
        <v>518</v>
      </c>
      <c r="I20" s="9" t="s">
        <v>51</v>
      </c>
      <c r="J20" s="9"/>
    </row>
    <row r="21" spans="1:10">
      <c r="A21" s="8">
        <v>11</v>
      </c>
      <c r="B21" s="9" t="s">
        <v>872</v>
      </c>
      <c r="C21" s="9" t="s">
        <v>2331</v>
      </c>
      <c r="D21" s="9" t="s">
        <v>2332</v>
      </c>
      <c r="E21" s="9" t="s">
        <v>77</v>
      </c>
      <c r="F21" s="9" t="s">
        <v>1529</v>
      </c>
      <c r="G21" s="9" t="s">
        <v>1530</v>
      </c>
      <c r="H21" s="9" t="s">
        <v>2333</v>
      </c>
      <c r="I21" s="9" t="s">
        <v>51</v>
      </c>
      <c r="J21" s="9"/>
    </row>
    <row r="22" spans="1:10">
      <c r="A22" s="8">
        <v>12</v>
      </c>
      <c r="B22" s="9" t="s">
        <v>1124</v>
      </c>
      <c r="C22" s="9" t="s">
        <v>2334</v>
      </c>
      <c r="D22" s="9" t="s">
        <v>2335</v>
      </c>
      <c r="E22" s="9" t="s">
        <v>77</v>
      </c>
      <c r="F22" s="9" t="s">
        <v>1529</v>
      </c>
      <c r="G22" s="9" t="s">
        <v>1530</v>
      </c>
      <c r="H22" s="9" t="s">
        <v>2336</v>
      </c>
      <c r="I22" s="9" t="s">
        <v>51</v>
      </c>
      <c r="J22" s="9"/>
    </row>
    <row r="23" spans="1:10">
      <c r="A23" s="8">
        <v>13</v>
      </c>
      <c r="B23" s="9" t="s">
        <v>424</v>
      </c>
      <c r="C23" s="9" t="s">
        <v>2337</v>
      </c>
      <c r="D23" s="9" t="s">
        <v>2338</v>
      </c>
      <c r="E23" s="9" t="s">
        <v>77</v>
      </c>
      <c r="F23" s="9" t="s">
        <v>1529</v>
      </c>
      <c r="G23" s="9" t="s">
        <v>1530</v>
      </c>
      <c r="H23" s="9" t="s">
        <v>2339</v>
      </c>
      <c r="I23" s="9" t="s">
        <v>51</v>
      </c>
      <c r="J23" s="9"/>
    </row>
    <row r="24" spans="1:10">
      <c r="A24" s="8">
        <v>14</v>
      </c>
      <c r="B24" s="9" t="s">
        <v>1526</v>
      </c>
      <c r="C24" s="9" t="s">
        <v>2340</v>
      </c>
      <c r="D24" s="9" t="s">
        <v>2341</v>
      </c>
      <c r="E24" s="9" t="s">
        <v>77</v>
      </c>
      <c r="F24" s="9" t="s">
        <v>1529</v>
      </c>
      <c r="G24" s="9" t="s">
        <v>1530</v>
      </c>
      <c r="H24" s="9" t="s">
        <v>2342</v>
      </c>
      <c r="I24" s="9" t="s">
        <v>51</v>
      </c>
      <c r="J24" s="9"/>
    </row>
    <row r="25" spans="1:10">
      <c r="A25" s="8">
        <v>15</v>
      </c>
      <c r="B25" s="9" t="s">
        <v>2306</v>
      </c>
      <c r="C25" s="9" t="s">
        <v>2343</v>
      </c>
      <c r="D25" s="9" t="s">
        <v>2344</v>
      </c>
      <c r="E25" s="9" t="s">
        <v>77</v>
      </c>
      <c r="F25" s="9" t="s">
        <v>1529</v>
      </c>
      <c r="G25" s="9" t="s">
        <v>1530</v>
      </c>
      <c r="H25" s="9" t="s">
        <v>2345</v>
      </c>
      <c r="I25" s="9" t="s">
        <v>51</v>
      </c>
      <c r="J25" s="9"/>
    </row>
    <row r="26" spans="1:10">
      <c r="A26" s="8">
        <v>16</v>
      </c>
      <c r="B26" s="9" t="s">
        <v>1337</v>
      </c>
      <c r="C26" s="9" t="s">
        <v>2346</v>
      </c>
      <c r="D26" s="9" t="s">
        <v>2347</v>
      </c>
      <c r="E26" s="9" t="s">
        <v>77</v>
      </c>
      <c r="F26" s="9" t="s">
        <v>1529</v>
      </c>
      <c r="G26" s="9" t="s">
        <v>1530</v>
      </c>
      <c r="H26" s="9" t="s">
        <v>2348</v>
      </c>
      <c r="I26" s="9" t="s">
        <v>51</v>
      </c>
      <c r="J26" s="9"/>
    </row>
    <row r="27" spans="1:10">
      <c r="A27" s="8">
        <v>17</v>
      </c>
      <c r="B27" s="9" t="s">
        <v>1468</v>
      </c>
      <c r="C27" s="9" t="s">
        <v>2349</v>
      </c>
      <c r="D27" s="9" t="s">
        <v>2350</v>
      </c>
      <c r="E27" s="9" t="s">
        <v>77</v>
      </c>
      <c r="F27" s="9" t="s">
        <v>1529</v>
      </c>
      <c r="G27" s="9" t="s">
        <v>1530</v>
      </c>
      <c r="H27" s="9" t="s">
        <v>2351</v>
      </c>
      <c r="I27" s="9" t="s">
        <v>51</v>
      </c>
      <c r="J27" s="9"/>
    </row>
    <row r="28" spans="1:10">
      <c r="A28" s="8">
        <v>18</v>
      </c>
      <c r="B28" s="9" t="s">
        <v>1655</v>
      </c>
      <c r="C28" s="9" t="s">
        <v>2352</v>
      </c>
      <c r="D28" s="9" t="s">
        <v>2353</v>
      </c>
      <c r="E28" s="9" t="s">
        <v>77</v>
      </c>
      <c r="F28" s="9" t="s">
        <v>1529</v>
      </c>
      <c r="G28" s="9" t="s">
        <v>1530</v>
      </c>
      <c r="H28" s="9" t="s">
        <v>2354</v>
      </c>
      <c r="I28" s="9" t="s">
        <v>51</v>
      </c>
      <c r="J28" s="9"/>
    </row>
    <row r="29" spans="1:10">
      <c r="A29" s="8">
        <v>19</v>
      </c>
      <c r="B29" s="9" t="s">
        <v>1077</v>
      </c>
      <c r="C29" s="9" t="s">
        <v>2355</v>
      </c>
      <c r="D29" s="9" t="s">
        <v>2356</v>
      </c>
      <c r="E29" s="9" t="s">
        <v>77</v>
      </c>
      <c r="F29" s="9" t="s">
        <v>1529</v>
      </c>
      <c r="G29" s="9" t="s">
        <v>1530</v>
      </c>
      <c r="H29" s="9" t="s">
        <v>2357</v>
      </c>
      <c r="I29" s="9" t="s">
        <v>51</v>
      </c>
      <c r="J29" s="9"/>
    </row>
    <row r="30" spans="1:10">
      <c r="A30" s="8">
        <v>20</v>
      </c>
      <c r="B30" s="9" t="s">
        <v>2125</v>
      </c>
      <c r="C30" s="9" t="s">
        <v>2358</v>
      </c>
      <c r="D30" s="9" t="s">
        <v>2359</v>
      </c>
      <c r="E30" s="9" t="s">
        <v>77</v>
      </c>
      <c r="F30" s="9" t="s">
        <v>1529</v>
      </c>
      <c r="G30" s="9" t="s">
        <v>1530</v>
      </c>
      <c r="H30" s="9" t="s">
        <v>2360</v>
      </c>
      <c r="I30" s="9" t="s">
        <v>51</v>
      </c>
      <c r="J30" s="9"/>
    </row>
    <row r="31" spans="1:10">
      <c r="A31" s="8">
        <v>21</v>
      </c>
      <c r="B31" s="9" t="s">
        <v>1124</v>
      </c>
      <c r="C31" s="9" t="s">
        <v>2361</v>
      </c>
      <c r="D31" s="9" t="s">
        <v>2362</v>
      </c>
      <c r="E31" s="9" t="s">
        <v>77</v>
      </c>
      <c r="F31" s="9" t="s">
        <v>1529</v>
      </c>
      <c r="G31" s="9" t="s">
        <v>1530</v>
      </c>
      <c r="H31" s="9" t="s">
        <v>2363</v>
      </c>
      <c r="I31" s="9" t="s">
        <v>51</v>
      </c>
      <c r="J31" s="9"/>
    </row>
    <row r="32" spans="1:10">
      <c r="A32" s="8">
        <v>22</v>
      </c>
      <c r="B32" s="9" t="s">
        <v>1526</v>
      </c>
      <c r="C32" s="9" t="s">
        <v>2364</v>
      </c>
      <c r="D32" s="9" t="s">
        <v>2365</v>
      </c>
      <c r="E32" s="9" t="s">
        <v>77</v>
      </c>
      <c r="F32" s="9" t="s">
        <v>1529</v>
      </c>
      <c r="G32" s="9" t="s">
        <v>1530</v>
      </c>
      <c r="H32" s="9" t="s">
        <v>1899</v>
      </c>
      <c r="I32" s="9" t="s">
        <v>251</v>
      </c>
      <c r="J32" s="9"/>
    </row>
    <row r="33" spans="1:10">
      <c r="A33" s="8">
        <v>23</v>
      </c>
      <c r="B33" s="9" t="s">
        <v>1468</v>
      </c>
      <c r="C33" s="9" t="s">
        <v>2366</v>
      </c>
      <c r="D33" s="9" t="s">
        <v>2367</v>
      </c>
      <c r="E33" s="9" t="s">
        <v>77</v>
      </c>
      <c r="F33" s="9" t="s">
        <v>1529</v>
      </c>
      <c r="G33" s="9" t="s">
        <v>1530</v>
      </c>
      <c r="H33" s="9" t="s">
        <v>2368</v>
      </c>
      <c r="I33" s="9" t="s">
        <v>51</v>
      </c>
      <c r="J33" s="9"/>
    </row>
    <row r="34" spans="1:10">
      <c r="A34" s="8">
        <v>24</v>
      </c>
      <c r="B34" s="9" t="s">
        <v>1655</v>
      </c>
      <c r="C34" s="9" t="s">
        <v>2369</v>
      </c>
      <c r="D34" s="9" t="s">
        <v>2370</v>
      </c>
      <c r="E34" s="9" t="s">
        <v>77</v>
      </c>
      <c r="F34" s="9" t="s">
        <v>1529</v>
      </c>
      <c r="G34" s="9" t="s">
        <v>1530</v>
      </c>
      <c r="H34" s="9" t="s">
        <v>2371</v>
      </c>
      <c r="I34" s="9" t="s">
        <v>51</v>
      </c>
      <c r="J34" s="9"/>
    </row>
    <row r="35" spans="1:10">
      <c r="A35" s="8">
        <v>25</v>
      </c>
      <c r="B35" s="9" t="s">
        <v>2316</v>
      </c>
      <c r="C35" s="9" t="s">
        <v>2372</v>
      </c>
      <c r="D35" s="9" t="s">
        <v>2373</v>
      </c>
      <c r="E35" s="9" t="s">
        <v>77</v>
      </c>
      <c r="F35" s="9" t="s">
        <v>1529</v>
      </c>
      <c r="G35" s="9" t="s">
        <v>1530</v>
      </c>
      <c r="H35" s="9" t="s">
        <v>2374</v>
      </c>
      <c r="I35" s="9" t="s">
        <v>51</v>
      </c>
      <c r="J35" s="9"/>
    </row>
    <row r="36" spans="1:10">
      <c r="A36" s="8">
        <v>26</v>
      </c>
      <c r="B36" s="9" t="s">
        <v>74</v>
      </c>
      <c r="C36" s="9" t="s">
        <v>619</v>
      </c>
      <c r="D36" s="9" t="s">
        <v>620</v>
      </c>
      <c r="E36" s="9" t="s">
        <v>616</v>
      </c>
      <c r="F36" s="9" t="s">
        <v>341</v>
      </c>
      <c r="G36" s="9" t="s">
        <v>334</v>
      </c>
      <c r="H36" s="9" t="s">
        <v>621</v>
      </c>
      <c r="I36" s="9" t="s">
        <v>51</v>
      </c>
      <c r="J36" s="9"/>
    </row>
    <row r="37" spans="1:10">
      <c r="A37" s="8">
        <v>27</v>
      </c>
      <c r="B37" s="9" t="s">
        <v>74</v>
      </c>
      <c r="C37" s="9" t="s">
        <v>622</v>
      </c>
      <c r="D37" s="9" t="s">
        <v>623</v>
      </c>
      <c r="E37" s="9" t="s">
        <v>616</v>
      </c>
      <c r="F37" s="9" t="s">
        <v>341</v>
      </c>
      <c r="G37" s="9" t="s">
        <v>117</v>
      </c>
      <c r="H37" s="9" t="s">
        <v>624</v>
      </c>
      <c r="I37" s="9" t="s">
        <v>51</v>
      </c>
      <c r="J37" s="9"/>
    </row>
    <row r="38" spans="1:10">
      <c r="A38" s="8">
        <v>28</v>
      </c>
      <c r="B38" s="9" t="s">
        <v>74</v>
      </c>
      <c r="C38" s="9" t="s">
        <v>625</v>
      </c>
      <c r="D38" s="9" t="s">
        <v>626</v>
      </c>
      <c r="E38" s="9" t="s">
        <v>616</v>
      </c>
      <c r="F38" s="9" t="s">
        <v>341</v>
      </c>
      <c r="G38" s="9" t="s">
        <v>334</v>
      </c>
      <c r="H38" s="9" t="s">
        <v>627</v>
      </c>
      <c r="I38" s="9" t="s">
        <v>51</v>
      </c>
      <c r="J38" s="9"/>
    </row>
    <row r="39" spans="1:10">
      <c r="A39" s="8">
        <v>29</v>
      </c>
      <c r="B39" s="9" t="s">
        <v>74</v>
      </c>
      <c r="C39" s="9" t="s">
        <v>628</v>
      </c>
      <c r="D39" s="9" t="s">
        <v>629</v>
      </c>
      <c r="E39" s="9" t="s">
        <v>616</v>
      </c>
      <c r="F39" s="9" t="s">
        <v>524</v>
      </c>
      <c r="G39" s="9" t="s">
        <v>117</v>
      </c>
      <c r="H39" s="9" t="s">
        <v>630</v>
      </c>
      <c r="I39" s="9" t="s">
        <v>51</v>
      </c>
      <c r="J39" s="9"/>
    </row>
    <row r="40" spans="1:10">
      <c r="A40" s="8">
        <v>30</v>
      </c>
      <c r="B40" s="9" t="s">
        <v>74</v>
      </c>
      <c r="C40" s="9" t="s">
        <v>631</v>
      </c>
      <c r="D40" s="9" t="s">
        <v>632</v>
      </c>
      <c r="E40" s="9" t="s">
        <v>616</v>
      </c>
      <c r="F40" s="9" t="s">
        <v>524</v>
      </c>
      <c r="G40" s="9" t="s">
        <v>334</v>
      </c>
      <c r="H40" s="9" t="s">
        <v>633</v>
      </c>
      <c r="I40" s="9" t="s">
        <v>51</v>
      </c>
      <c r="J40" s="9"/>
    </row>
    <row r="41" spans="1:10">
      <c r="A41" s="8">
        <v>31</v>
      </c>
      <c r="B41" s="9" t="s">
        <v>377</v>
      </c>
      <c r="C41" s="9" t="s">
        <v>1074</v>
      </c>
      <c r="D41" s="9" t="s">
        <v>1075</v>
      </c>
      <c r="E41" s="9" t="s">
        <v>616</v>
      </c>
      <c r="F41" s="9" t="s">
        <v>524</v>
      </c>
      <c r="G41" s="9" t="s">
        <v>117</v>
      </c>
      <c r="H41" s="9" t="s">
        <v>1076</v>
      </c>
      <c r="I41" s="9" t="s">
        <v>51</v>
      </c>
      <c r="J41" s="9"/>
    </row>
    <row r="42" spans="1:10">
      <c r="A42" s="8">
        <v>32</v>
      </c>
      <c r="B42" s="9" t="s">
        <v>1077</v>
      </c>
      <c r="C42" s="9" t="s">
        <v>1078</v>
      </c>
      <c r="D42" s="9" t="s">
        <v>1079</v>
      </c>
      <c r="E42" s="9" t="s">
        <v>616</v>
      </c>
      <c r="F42" s="9" t="s">
        <v>524</v>
      </c>
      <c r="G42" s="9" t="s">
        <v>117</v>
      </c>
      <c r="H42" s="9" t="s">
        <v>1080</v>
      </c>
      <c r="I42" s="9" t="s">
        <v>51</v>
      </c>
      <c r="J42" s="9"/>
    </row>
    <row r="43" spans="1:10">
      <c r="A43" s="8">
        <v>33</v>
      </c>
      <c r="B43" s="9" t="s">
        <v>679</v>
      </c>
      <c r="C43" s="9" t="s">
        <v>1081</v>
      </c>
      <c r="D43" s="9" t="s">
        <v>1082</v>
      </c>
      <c r="E43" s="9" t="s">
        <v>616</v>
      </c>
      <c r="F43" s="9" t="s">
        <v>524</v>
      </c>
      <c r="G43" s="9" t="s">
        <v>334</v>
      </c>
      <c r="H43" s="9" t="s">
        <v>1083</v>
      </c>
      <c r="I43" s="9" t="s">
        <v>51</v>
      </c>
      <c r="J43" s="9"/>
    </row>
    <row r="44" spans="1:10">
      <c r="A44" s="8">
        <v>34</v>
      </c>
      <c r="B44" s="9" t="s">
        <v>1131</v>
      </c>
      <c r="C44" s="9" t="s">
        <v>1170</v>
      </c>
      <c r="D44" s="9" t="s">
        <v>1171</v>
      </c>
      <c r="E44" s="9" t="s">
        <v>359</v>
      </c>
      <c r="F44" s="9" t="s">
        <v>524</v>
      </c>
      <c r="G44" s="9" t="s">
        <v>117</v>
      </c>
      <c r="H44" s="9" t="s">
        <v>1172</v>
      </c>
      <c r="I44" s="9" t="s">
        <v>51</v>
      </c>
      <c r="J44" s="9"/>
    </row>
    <row r="45" spans="1:10">
      <c r="A45" s="8">
        <v>35</v>
      </c>
      <c r="B45" s="9" t="s">
        <v>1131</v>
      </c>
      <c r="C45" s="9" t="s">
        <v>1182</v>
      </c>
      <c r="D45" s="9" t="s">
        <v>1183</v>
      </c>
      <c r="E45" s="9" t="s">
        <v>359</v>
      </c>
      <c r="F45" s="9" t="s">
        <v>524</v>
      </c>
      <c r="G45" s="9" t="s">
        <v>334</v>
      </c>
      <c r="H45" s="9" t="s">
        <v>1184</v>
      </c>
      <c r="I45" s="9" t="s">
        <v>51</v>
      </c>
      <c r="J45" s="9"/>
    </row>
    <row r="46" spans="1:10">
      <c r="A46" s="8">
        <v>36</v>
      </c>
      <c r="B46" s="9" t="s">
        <v>1131</v>
      </c>
      <c r="C46" s="9" t="s">
        <v>1185</v>
      </c>
      <c r="D46" s="9" t="s">
        <v>1186</v>
      </c>
      <c r="E46" s="9" t="s">
        <v>359</v>
      </c>
      <c r="F46" s="9" t="s">
        <v>524</v>
      </c>
      <c r="G46" s="9" t="s">
        <v>117</v>
      </c>
      <c r="H46" s="9" t="s">
        <v>1187</v>
      </c>
      <c r="I46" s="9" t="s">
        <v>51</v>
      </c>
      <c r="J46" s="9"/>
    </row>
    <row r="47" spans="1:10">
      <c r="A47" s="8">
        <v>37</v>
      </c>
      <c r="B47" s="9" t="s">
        <v>212</v>
      </c>
      <c r="C47" s="9" t="s">
        <v>1256</v>
      </c>
      <c r="D47" s="9" t="s">
        <v>1257</v>
      </c>
      <c r="E47" s="9" t="s">
        <v>201</v>
      </c>
      <c r="F47" s="9" t="s">
        <v>524</v>
      </c>
      <c r="G47" s="9" t="s">
        <v>334</v>
      </c>
      <c r="H47" s="9" t="s">
        <v>1258</v>
      </c>
      <c r="I47" s="9" t="s">
        <v>51</v>
      </c>
      <c r="J47" s="9"/>
    </row>
    <row r="48" spans="1:10">
      <c r="A48" s="8">
        <v>38</v>
      </c>
      <c r="B48" s="9" t="s">
        <v>212</v>
      </c>
      <c r="C48" s="9" t="s">
        <v>1259</v>
      </c>
      <c r="D48" s="9" t="s">
        <v>1260</v>
      </c>
      <c r="E48" s="9" t="s">
        <v>201</v>
      </c>
      <c r="F48" s="9" t="s">
        <v>524</v>
      </c>
      <c r="G48" s="9" t="s">
        <v>117</v>
      </c>
      <c r="H48" s="9" t="s">
        <v>1261</v>
      </c>
      <c r="I48" s="9" t="s">
        <v>51</v>
      </c>
      <c r="J48" s="9"/>
    </row>
    <row r="49" spans="1:10">
      <c r="A49" s="8">
        <v>39</v>
      </c>
      <c r="B49" s="9" t="s">
        <v>1337</v>
      </c>
      <c r="C49" s="9" t="s">
        <v>2056</v>
      </c>
      <c r="D49" s="9" t="s">
        <v>2057</v>
      </c>
      <c r="E49" s="9" t="s">
        <v>201</v>
      </c>
      <c r="F49" s="9" t="s">
        <v>1529</v>
      </c>
      <c r="G49" s="9" t="s">
        <v>1530</v>
      </c>
      <c r="H49" s="9" t="s">
        <v>2058</v>
      </c>
      <c r="I49" s="9" t="s">
        <v>51</v>
      </c>
      <c r="J49" s="9"/>
    </row>
    <row r="50" spans="1:10">
      <c r="A50" s="8">
        <v>40</v>
      </c>
      <c r="B50" s="9" t="s">
        <v>1655</v>
      </c>
      <c r="C50" s="9" t="s">
        <v>2059</v>
      </c>
      <c r="D50" s="9" t="s">
        <v>2060</v>
      </c>
      <c r="E50" s="9" t="s">
        <v>201</v>
      </c>
      <c r="F50" s="9" t="s">
        <v>1529</v>
      </c>
      <c r="G50" s="9" t="s">
        <v>1530</v>
      </c>
      <c r="H50" s="9" t="s">
        <v>2061</v>
      </c>
      <c r="I50" s="9" t="s">
        <v>51</v>
      </c>
      <c r="J50" s="9"/>
    </row>
    <row r="51" spans="1:10">
      <c r="A51" s="8">
        <v>41</v>
      </c>
      <c r="B51" s="9" t="s">
        <v>377</v>
      </c>
      <c r="C51" s="9" t="s">
        <v>995</v>
      </c>
      <c r="D51" s="9" t="s">
        <v>968</v>
      </c>
      <c r="E51" s="9" t="s">
        <v>297</v>
      </c>
      <c r="F51" s="9" t="s">
        <v>524</v>
      </c>
      <c r="G51" s="9" t="s">
        <v>334</v>
      </c>
      <c r="H51" s="9" t="s">
        <v>996</v>
      </c>
      <c r="I51" s="9" t="s">
        <v>51</v>
      </c>
      <c r="J51" s="9"/>
    </row>
    <row r="52" spans="1:10">
      <c r="A52" s="8">
        <v>42</v>
      </c>
      <c r="B52" s="9" t="s">
        <v>1526</v>
      </c>
      <c r="C52" s="9" t="s">
        <v>1800</v>
      </c>
      <c r="D52" s="9" t="s">
        <v>1801</v>
      </c>
      <c r="E52" s="9" t="s">
        <v>297</v>
      </c>
      <c r="F52" s="9" t="s">
        <v>1529</v>
      </c>
      <c r="G52" s="9" t="s">
        <v>1530</v>
      </c>
      <c r="H52" s="9" t="s">
        <v>1802</v>
      </c>
      <c r="I52" s="9" t="s">
        <v>51</v>
      </c>
      <c r="J52" s="9"/>
    </row>
    <row r="53" spans="1:10">
      <c r="A53" s="8">
        <v>43</v>
      </c>
      <c r="B53" s="9" t="s">
        <v>74</v>
      </c>
      <c r="C53" s="9" t="s">
        <v>569</v>
      </c>
      <c r="D53" s="9" t="s">
        <v>570</v>
      </c>
      <c r="E53" s="9" t="s">
        <v>60</v>
      </c>
      <c r="F53" s="9" t="s">
        <v>341</v>
      </c>
      <c r="G53" s="9" t="s">
        <v>334</v>
      </c>
      <c r="H53" s="9" t="s">
        <v>571</v>
      </c>
      <c r="I53" s="9" t="s">
        <v>51</v>
      </c>
      <c r="J53" s="9"/>
    </row>
    <row r="54" spans="1:10">
      <c r="A54" s="8">
        <v>44</v>
      </c>
      <c r="B54" s="9" t="s">
        <v>1655</v>
      </c>
      <c r="C54" s="9" t="s">
        <v>1656</v>
      </c>
      <c r="D54" s="9" t="s">
        <v>1657</v>
      </c>
      <c r="E54" s="9" t="s">
        <v>60</v>
      </c>
      <c r="F54" s="9" t="s">
        <v>1529</v>
      </c>
      <c r="G54" s="9" t="s">
        <v>1530</v>
      </c>
      <c r="H54" s="9" t="s">
        <v>1658</v>
      </c>
      <c r="I54" s="9" t="s">
        <v>51</v>
      </c>
      <c r="J54" s="9"/>
    </row>
    <row r="55" spans="1:10">
      <c r="A55" s="8">
        <v>45</v>
      </c>
      <c r="B55" s="9" t="s">
        <v>679</v>
      </c>
      <c r="C55" s="9" t="s">
        <v>958</v>
      </c>
      <c r="D55" s="9" t="s">
        <v>959</v>
      </c>
      <c r="E55" s="9" t="s">
        <v>581</v>
      </c>
      <c r="F55" s="9" t="s">
        <v>524</v>
      </c>
      <c r="G55" s="9" t="s">
        <v>334</v>
      </c>
      <c r="H55" s="9" t="s">
        <v>960</v>
      </c>
      <c r="I55" s="9" t="s">
        <v>51</v>
      </c>
      <c r="J55" s="9"/>
    </row>
    <row r="56" spans="1:10">
      <c r="A56" s="8">
        <v>46</v>
      </c>
      <c r="B56" s="9" t="s">
        <v>679</v>
      </c>
      <c r="C56" s="9" t="s">
        <v>961</v>
      </c>
      <c r="D56" s="9" t="s">
        <v>962</v>
      </c>
      <c r="E56" s="9" t="s">
        <v>581</v>
      </c>
      <c r="F56" s="9" t="s">
        <v>524</v>
      </c>
      <c r="G56" s="9" t="s">
        <v>334</v>
      </c>
      <c r="H56" s="9" t="s">
        <v>963</v>
      </c>
      <c r="I56" s="9" t="s">
        <v>51</v>
      </c>
      <c r="J56" s="9"/>
    </row>
    <row r="57" spans="1:10">
      <c r="A57" s="8">
        <v>47</v>
      </c>
      <c r="B57" s="9" t="s">
        <v>1655</v>
      </c>
      <c r="C57" s="9" t="s">
        <v>1721</v>
      </c>
      <c r="D57" s="9" t="s">
        <v>1722</v>
      </c>
      <c r="E57" s="9" t="s">
        <v>581</v>
      </c>
      <c r="F57" s="9" t="s">
        <v>1529</v>
      </c>
      <c r="G57" s="9" t="s">
        <v>1530</v>
      </c>
      <c r="H57" s="9" t="s">
        <v>1723</v>
      </c>
      <c r="I57" s="9" t="s">
        <v>51</v>
      </c>
      <c r="J57" s="9"/>
    </row>
    <row r="58" spans="1:10">
      <c r="A58" s="8">
        <v>48</v>
      </c>
      <c r="B58" s="9" t="s">
        <v>679</v>
      </c>
      <c r="C58" s="9" t="s">
        <v>744</v>
      </c>
      <c r="D58" s="9" t="s">
        <v>745</v>
      </c>
      <c r="E58" s="9" t="s">
        <v>746</v>
      </c>
      <c r="F58" s="9" t="s">
        <v>341</v>
      </c>
      <c r="G58" s="9" t="s">
        <v>117</v>
      </c>
      <c r="H58" s="9" t="s">
        <v>747</v>
      </c>
      <c r="I58" s="9" t="s">
        <v>51</v>
      </c>
      <c r="J58" s="9"/>
    </row>
    <row r="59" spans="1:10">
      <c r="A59" s="8">
        <v>49</v>
      </c>
      <c r="B59" s="9" t="s">
        <v>1468</v>
      </c>
      <c r="C59" s="9" t="s">
        <v>1948</v>
      </c>
      <c r="D59" s="9" t="s">
        <v>1949</v>
      </c>
      <c r="E59" s="9" t="s">
        <v>154</v>
      </c>
      <c r="F59" s="9" t="s">
        <v>1529</v>
      </c>
      <c r="G59" s="9" t="s">
        <v>1530</v>
      </c>
      <c r="H59" s="9" t="s">
        <v>1950</v>
      </c>
      <c r="I59" s="9" t="s">
        <v>51</v>
      </c>
      <c r="J59" s="9"/>
    </row>
    <row r="60" spans="1:10">
      <c r="A60" s="8">
        <v>50</v>
      </c>
      <c r="B60" s="9" t="s">
        <v>679</v>
      </c>
      <c r="C60" s="9" t="s">
        <v>1016</v>
      </c>
      <c r="D60" s="9" t="s">
        <v>1017</v>
      </c>
      <c r="E60" s="9" t="s">
        <v>1014</v>
      </c>
      <c r="F60" s="9" t="s">
        <v>524</v>
      </c>
      <c r="G60" s="9" t="s">
        <v>334</v>
      </c>
      <c r="H60" s="9" t="s">
        <v>1018</v>
      </c>
      <c r="I60" s="9" t="s">
        <v>51</v>
      </c>
      <c r="J60" s="9"/>
    </row>
    <row r="61" spans="1:10">
      <c r="A61" s="8">
        <v>51</v>
      </c>
      <c r="B61" s="9" t="s">
        <v>1655</v>
      </c>
      <c r="C61" s="9" t="s">
        <v>1840</v>
      </c>
      <c r="D61" s="9" t="s">
        <v>1841</v>
      </c>
      <c r="E61" s="9" t="s">
        <v>1014</v>
      </c>
      <c r="F61" s="9" t="s">
        <v>1529</v>
      </c>
      <c r="G61" s="9" t="s">
        <v>1530</v>
      </c>
      <c r="H61" s="9" t="s">
        <v>1842</v>
      </c>
      <c r="I61" s="9" t="s">
        <v>51</v>
      </c>
      <c r="J61" s="9"/>
    </row>
    <row r="62" spans="1:10">
      <c r="A62" s="8">
        <v>52</v>
      </c>
      <c r="B62" s="9" t="s">
        <v>1077</v>
      </c>
      <c r="C62" s="9" t="s">
        <v>1191</v>
      </c>
      <c r="D62" s="9" t="s">
        <v>1192</v>
      </c>
      <c r="E62" s="9" t="s">
        <v>375</v>
      </c>
      <c r="F62" s="9" t="s">
        <v>524</v>
      </c>
      <c r="G62" s="9" t="s">
        <v>334</v>
      </c>
      <c r="H62" s="9" t="s">
        <v>1193</v>
      </c>
      <c r="I62" s="9" t="s">
        <v>51</v>
      </c>
      <c r="J62" s="9"/>
    </row>
    <row r="63" spans="1:10">
      <c r="A63" s="8">
        <v>53</v>
      </c>
      <c r="B63" s="9" t="s">
        <v>1131</v>
      </c>
      <c r="C63" s="9" t="s">
        <v>1194</v>
      </c>
      <c r="D63" s="9" t="s">
        <v>1195</v>
      </c>
      <c r="E63" s="9" t="s">
        <v>375</v>
      </c>
      <c r="F63" s="9" t="s">
        <v>524</v>
      </c>
      <c r="G63" s="9" t="s">
        <v>334</v>
      </c>
      <c r="H63" s="9" t="s">
        <v>1196</v>
      </c>
      <c r="I63" s="9" t="s">
        <v>51</v>
      </c>
      <c r="J63" s="9"/>
    </row>
    <row r="64" spans="1:10">
      <c r="A64" s="8">
        <v>54</v>
      </c>
      <c r="B64" s="9" t="s">
        <v>1131</v>
      </c>
      <c r="C64" s="9" t="s">
        <v>1197</v>
      </c>
      <c r="D64" s="9" t="s">
        <v>1198</v>
      </c>
      <c r="E64" s="9" t="s">
        <v>375</v>
      </c>
      <c r="F64" s="9" t="s">
        <v>524</v>
      </c>
      <c r="G64" s="9" t="s">
        <v>334</v>
      </c>
      <c r="H64" s="9" t="s">
        <v>1199</v>
      </c>
      <c r="I64" s="9" t="s">
        <v>51</v>
      </c>
      <c r="J64" s="9"/>
    </row>
    <row r="65" spans="1:10">
      <c r="A65" s="8">
        <v>55</v>
      </c>
      <c r="B65" s="9" t="s">
        <v>679</v>
      </c>
      <c r="C65" s="9" t="s">
        <v>989</v>
      </c>
      <c r="D65" s="9" t="s">
        <v>990</v>
      </c>
      <c r="E65" s="9" t="s">
        <v>291</v>
      </c>
      <c r="F65" s="9" t="s">
        <v>524</v>
      </c>
      <c r="G65" s="9" t="s">
        <v>334</v>
      </c>
      <c r="H65" s="9" t="s">
        <v>991</v>
      </c>
      <c r="I65" s="9" t="s">
        <v>51</v>
      </c>
      <c r="J65" s="9"/>
    </row>
    <row r="66" spans="1:10">
      <c r="A66" s="8">
        <v>56</v>
      </c>
      <c r="B66" s="9" t="s">
        <v>212</v>
      </c>
      <c r="C66" s="9" t="s">
        <v>1763</v>
      </c>
      <c r="D66" s="9" t="s">
        <v>1764</v>
      </c>
      <c r="E66" s="9" t="s">
        <v>291</v>
      </c>
      <c r="F66" s="9" t="s">
        <v>1529</v>
      </c>
      <c r="G66" s="9" t="s">
        <v>1530</v>
      </c>
      <c r="H66" s="9" t="s">
        <v>1765</v>
      </c>
      <c r="I66" s="9" t="s">
        <v>51</v>
      </c>
      <c r="J66" s="9"/>
    </row>
    <row r="67" spans="1:10">
      <c r="A67" s="8">
        <v>57</v>
      </c>
      <c r="B67" s="9" t="s">
        <v>74</v>
      </c>
      <c r="C67" s="9" t="s">
        <v>522</v>
      </c>
      <c r="D67" s="9" t="s">
        <v>523</v>
      </c>
      <c r="E67" s="9" t="s">
        <v>521</v>
      </c>
      <c r="F67" s="9" t="s">
        <v>524</v>
      </c>
      <c r="G67" s="9" t="s">
        <v>117</v>
      </c>
      <c r="H67" s="9" t="s">
        <v>525</v>
      </c>
      <c r="I67" s="9" t="s">
        <v>251</v>
      </c>
      <c r="J67" s="9"/>
    </row>
    <row r="68" spans="1:10">
      <c r="A68" s="8">
        <v>58</v>
      </c>
      <c r="B68" s="9" t="s">
        <v>1468</v>
      </c>
      <c r="C68" s="9" t="s">
        <v>1581</v>
      </c>
      <c r="D68" s="9" t="s">
        <v>1582</v>
      </c>
      <c r="E68" s="9" t="s">
        <v>521</v>
      </c>
      <c r="F68" s="9" t="s">
        <v>1529</v>
      </c>
      <c r="G68" s="9" t="s">
        <v>1530</v>
      </c>
      <c r="H68" s="9" t="s">
        <v>1583</v>
      </c>
      <c r="I68" s="9" t="s">
        <v>51</v>
      </c>
      <c r="J68" s="9"/>
    </row>
    <row r="69" spans="1:10">
      <c r="A69" s="8">
        <v>59</v>
      </c>
      <c r="B69" s="9" t="s">
        <v>679</v>
      </c>
      <c r="C69" s="9" t="s">
        <v>953</v>
      </c>
      <c r="D69" s="9" t="s">
        <v>148</v>
      </c>
      <c r="E69" s="9" t="s">
        <v>282</v>
      </c>
      <c r="F69" s="9" t="s">
        <v>524</v>
      </c>
      <c r="G69" s="9" t="s">
        <v>117</v>
      </c>
      <c r="H69" s="9" t="s">
        <v>954</v>
      </c>
      <c r="I69" s="9" t="s">
        <v>251</v>
      </c>
      <c r="J69" s="9"/>
    </row>
    <row r="70" spans="1:10">
      <c r="A70" s="8">
        <v>60</v>
      </c>
      <c r="B70" s="9" t="s">
        <v>679</v>
      </c>
      <c r="C70" s="9" t="s">
        <v>948</v>
      </c>
      <c r="D70" s="9" t="s">
        <v>949</v>
      </c>
      <c r="E70" s="9" t="s">
        <v>67</v>
      </c>
      <c r="F70" s="9" t="s">
        <v>524</v>
      </c>
      <c r="G70" s="9" t="s">
        <v>117</v>
      </c>
      <c r="H70" s="9" t="s">
        <v>193</v>
      </c>
      <c r="I70" s="9" t="s">
        <v>51</v>
      </c>
      <c r="J70" s="9"/>
    </row>
    <row r="71" spans="1:10">
      <c r="A71" s="8">
        <v>61</v>
      </c>
      <c r="B71" s="9" t="s">
        <v>679</v>
      </c>
      <c r="C71" s="9" t="s">
        <v>950</v>
      </c>
      <c r="D71" s="9" t="s">
        <v>951</v>
      </c>
      <c r="E71" s="9" t="s">
        <v>67</v>
      </c>
      <c r="F71" s="9" t="s">
        <v>524</v>
      </c>
      <c r="G71" s="9" t="s">
        <v>334</v>
      </c>
      <c r="H71" s="9" t="s">
        <v>952</v>
      </c>
      <c r="I71" s="9" t="s">
        <v>51</v>
      </c>
      <c r="J71" s="9"/>
    </row>
    <row r="72" spans="1:10">
      <c r="A72" s="8">
        <v>62</v>
      </c>
      <c r="B72" s="9" t="s">
        <v>1124</v>
      </c>
      <c r="C72" s="9" t="s">
        <v>1701</v>
      </c>
      <c r="D72" s="9" t="s">
        <v>1702</v>
      </c>
      <c r="E72" s="9" t="s">
        <v>67</v>
      </c>
      <c r="F72" s="9" t="s">
        <v>1529</v>
      </c>
      <c r="G72" s="9" t="s">
        <v>1530</v>
      </c>
      <c r="H72" s="9" t="s">
        <v>1703</v>
      </c>
      <c r="I72" s="9" t="s">
        <v>51</v>
      </c>
      <c r="J72" s="9"/>
    </row>
    <row r="73" spans="1:10">
      <c r="A73" s="8">
        <v>63</v>
      </c>
      <c r="B73" s="9" t="s">
        <v>1526</v>
      </c>
      <c r="C73" s="9" t="s">
        <v>2728</v>
      </c>
      <c r="D73" s="9" t="s">
        <v>2729</v>
      </c>
      <c r="E73" s="9" t="s">
        <v>1393</v>
      </c>
      <c r="F73" s="9" t="s">
        <v>1529</v>
      </c>
      <c r="G73" s="9"/>
      <c r="H73" s="9" t="s">
        <v>2730</v>
      </c>
      <c r="I73" s="9" t="s">
        <v>51</v>
      </c>
      <c r="J73" s="9"/>
    </row>
    <row r="74" spans="1:10">
      <c r="A74" s="8">
        <v>64</v>
      </c>
      <c r="B74" s="9" t="s">
        <v>1655</v>
      </c>
      <c r="C74" s="9" t="s">
        <v>2731</v>
      </c>
      <c r="D74" s="9" t="s">
        <v>2732</v>
      </c>
      <c r="E74" s="9" t="s">
        <v>1393</v>
      </c>
      <c r="F74" s="9" t="s">
        <v>1529</v>
      </c>
      <c r="G74" s="9"/>
      <c r="H74" s="9" t="s">
        <v>2733</v>
      </c>
      <c r="I74" s="9" t="s">
        <v>51</v>
      </c>
      <c r="J74" s="9"/>
    </row>
    <row r="75" spans="1:10">
      <c r="A75" s="8">
        <v>65</v>
      </c>
      <c r="B75" s="9" t="s">
        <v>2316</v>
      </c>
      <c r="C75" s="9" t="s">
        <v>2734</v>
      </c>
      <c r="D75" s="9" t="s">
        <v>2735</v>
      </c>
      <c r="E75" s="9" t="s">
        <v>1393</v>
      </c>
      <c r="F75" s="9" t="s">
        <v>1529</v>
      </c>
      <c r="G75" s="9"/>
      <c r="H75" s="9" t="s">
        <v>2736</v>
      </c>
      <c r="I75" s="9" t="s">
        <v>51</v>
      </c>
      <c r="J75" s="9"/>
    </row>
    <row r="76" spans="1:10">
      <c r="A76" s="8">
        <v>66</v>
      </c>
      <c r="B76" s="9" t="s">
        <v>872</v>
      </c>
      <c r="C76" s="9" t="s">
        <v>2737</v>
      </c>
      <c r="D76" s="9" t="s">
        <v>2738</v>
      </c>
      <c r="E76" s="9" t="s">
        <v>1393</v>
      </c>
      <c r="F76" s="9" t="s">
        <v>1529</v>
      </c>
      <c r="G76" s="9"/>
      <c r="H76" s="9" t="s">
        <v>2739</v>
      </c>
      <c r="I76" s="9" t="s">
        <v>51</v>
      </c>
      <c r="J76" s="9"/>
    </row>
    <row r="77" spans="1:10">
      <c r="A77" s="8">
        <v>67</v>
      </c>
      <c r="B77" s="9" t="s">
        <v>2316</v>
      </c>
      <c r="C77" s="9" t="s">
        <v>2740</v>
      </c>
      <c r="D77" s="9" t="s">
        <v>2741</v>
      </c>
      <c r="E77" s="9" t="s">
        <v>1393</v>
      </c>
      <c r="F77" s="9" t="s">
        <v>1529</v>
      </c>
      <c r="G77" s="9"/>
      <c r="H77" s="9" t="s">
        <v>2742</v>
      </c>
      <c r="I77" s="9" t="s">
        <v>51</v>
      </c>
      <c r="J77" s="9"/>
    </row>
  </sheetData>
  <sheetProtection formatCells="0" insertHyperlinks="0" autoFilter="0"/>
  <mergeCells count="15">
    <mergeCell ref="A1:J1"/>
    <mergeCell ref="A2:J2"/>
    <mergeCell ref="A3:D3"/>
    <mergeCell ref="E3:G3"/>
    <mergeCell ref="H3:J3"/>
    <mergeCell ref="A4:J4"/>
    <mergeCell ref="A5:B5"/>
    <mergeCell ref="E5:J5"/>
    <mergeCell ref="A6:B6"/>
    <mergeCell ref="E6:J6"/>
    <mergeCell ref="A7:B7"/>
    <mergeCell ref="E7:J7"/>
    <mergeCell ref="A8:B8"/>
    <mergeCell ref="E8:J8"/>
    <mergeCell ref="A9:J9"/>
  </mergeCells>
  <phoneticPr fontId="2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H24" sqref="H24"/>
    </sheetView>
  </sheetViews>
  <sheetFormatPr defaultColWidth="9" defaultRowHeight="14.25"/>
  <cols>
    <col min="5" max="5" width="33.625" bestFit="1" customWidth="1"/>
    <col min="6" max="6" width="21.25" bestFit="1" customWidth="1"/>
    <col min="7" max="7" width="15.5" bestFit="1" customWidth="1"/>
    <col min="8" max="8" width="64.25" bestFit="1" customWidth="1"/>
  </cols>
  <sheetData>
    <row r="1" spans="1:10" ht="22.5" customHeight="1">
      <c r="A1" s="124" t="s">
        <v>2912</v>
      </c>
      <c r="B1" s="124"/>
      <c r="C1" s="124"/>
      <c r="D1" s="124"/>
      <c r="E1" s="124"/>
      <c r="F1" s="124"/>
      <c r="G1" s="124"/>
      <c r="H1" s="124"/>
      <c r="I1" s="124"/>
      <c r="J1" s="124"/>
    </row>
    <row r="2" spans="1:10" ht="14.25" customHeight="1">
      <c r="A2" s="125"/>
      <c r="B2" s="125"/>
      <c r="C2" s="125"/>
      <c r="D2" s="125"/>
      <c r="E2" s="125"/>
      <c r="F2" s="125"/>
      <c r="G2" s="125"/>
      <c r="H2" s="125"/>
      <c r="I2" s="125"/>
      <c r="J2" s="125"/>
    </row>
    <row r="3" spans="1:10" ht="14.25" customHeight="1">
      <c r="A3" s="105" t="s">
        <v>2918</v>
      </c>
      <c r="B3" s="105"/>
      <c r="C3" s="105"/>
      <c r="D3" s="103" t="s">
        <v>2919</v>
      </c>
      <c r="E3" s="103"/>
      <c r="F3" s="103"/>
      <c r="G3" s="107" t="s">
        <v>2829</v>
      </c>
      <c r="H3" s="107"/>
      <c r="I3" s="107"/>
      <c r="J3" s="107"/>
    </row>
    <row r="4" spans="1:10" ht="14.25" customHeight="1">
      <c r="A4" s="98" t="s">
        <v>2830</v>
      </c>
      <c r="B4" s="98"/>
      <c r="C4" s="98"/>
      <c r="D4" s="98"/>
      <c r="E4" s="98"/>
      <c r="F4" s="98"/>
      <c r="G4" s="98"/>
      <c r="H4" s="98"/>
      <c r="I4" s="98"/>
      <c r="J4" s="98"/>
    </row>
    <row r="5" spans="1:10" ht="14.25" customHeight="1">
      <c r="A5" s="10" t="s">
        <v>2831</v>
      </c>
      <c r="B5" s="11" t="s">
        <v>39</v>
      </c>
      <c r="C5" s="12" t="s">
        <v>2832</v>
      </c>
      <c r="D5" s="99" t="s">
        <v>2833</v>
      </c>
      <c r="E5" s="99"/>
      <c r="F5" s="99"/>
      <c r="G5" s="99"/>
      <c r="H5" s="99"/>
      <c r="I5" s="99"/>
      <c r="J5" s="99"/>
    </row>
    <row r="6" spans="1:10" ht="14.25" customHeight="1">
      <c r="A6" s="13" t="s">
        <v>2834</v>
      </c>
      <c r="B6" s="14" t="s">
        <v>2920</v>
      </c>
      <c r="C6" s="4" t="s">
        <v>2840</v>
      </c>
      <c r="D6" s="100" t="s">
        <v>2847</v>
      </c>
      <c r="E6" s="100"/>
      <c r="F6" s="100"/>
      <c r="G6" s="100"/>
      <c r="H6" s="100"/>
      <c r="I6" s="100"/>
      <c r="J6" s="100"/>
    </row>
    <row r="7" spans="1:10" ht="14.25" customHeight="1">
      <c r="A7" s="13" t="s">
        <v>2838</v>
      </c>
      <c r="B7" s="14" t="s">
        <v>2921</v>
      </c>
      <c r="C7" s="4" t="s">
        <v>2840</v>
      </c>
      <c r="D7" s="100" t="s">
        <v>2847</v>
      </c>
      <c r="E7" s="100"/>
      <c r="F7" s="100"/>
      <c r="G7" s="100"/>
      <c r="H7" s="100"/>
      <c r="I7" s="100"/>
      <c r="J7" s="100"/>
    </row>
    <row r="8" spans="1:10" ht="14.25" customHeight="1">
      <c r="A8" s="13" t="s">
        <v>2838</v>
      </c>
      <c r="B8" s="14" t="s">
        <v>2922</v>
      </c>
      <c r="C8" s="5" t="s">
        <v>2840</v>
      </c>
      <c r="D8" s="100" t="s">
        <v>2847</v>
      </c>
      <c r="E8" s="100"/>
      <c r="F8" s="100"/>
      <c r="G8" s="100"/>
      <c r="H8" s="100"/>
      <c r="I8" s="100"/>
      <c r="J8" s="100"/>
    </row>
    <row r="9" spans="1:10" ht="14.25" customHeight="1">
      <c r="A9" s="97" t="s">
        <v>2843</v>
      </c>
      <c r="B9" s="97"/>
      <c r="C9" s="97"/>
      <c r="D9" s="97"/>
      <c r="E9" s="97"/>
      <c r="F9" s="97"/>
      <c r="G9" s="97"/>
      <c r="H9" s="97"/>
      <c r="I9" s="97"/>
      <c r="J9" s="97"/>
    </row>
    <row r="10" spans="1:10">
      <c r="A10" s="15" t="s">
        <v>1</v>
      </c>
      <c r="B10" s="16" t="s">
        <v>37</v>
      </c>
      <c r="C10" s="16" t="s">
        <v>38</v>
      </c>
      <c r="D10" s="16" t="s">
        <v>39</v>
      </c>
      <c r="E10" s="16" t="s">
        <v>40</v>
      </c>
      <c r="F10" s="16" t="s">
        <v>41</v>
      </c>
      <c r="G10" s="16" t="s">
        <v>42</v>
      </c>
      <c r="H10" s="16" t="s">
        <v>43</v>
      </c>
      <c r="I10" s="16" t="s">
        <v>2926</v>
      </c>
      <c r="J10" s="16" t="s">
        <v>2873</v>
      </c>
    </row>
    <row r="11" spans="1:10">
      <c r="A11" s="8">
        <v>1</v>
      </c>
      <c r="B11" s="9" t="s">
        <v>74</v>
      </c>
      <c r="C11" s="9" t="s">
        <v>392</v>
      </c>
      <c r="D11" s="9" t="s">
        <v>393</v>
      </c>
      <c r="E11" s="9" t="s">
        <v>384</v>
      </c>
      <c r="F11" s="9" t="s">
        <v>315</v>
      </c>
      <c r="G11" s="9" t="s">
        <v>334</v>
      </c>
      <c r="H11" s="9" t="s">
        <v>394</v>
      </c>
      <c r="I11" s="9" t="s">
        <v>51</v>
      </c>
      <c r="J11" s="9"/>
    </row>
    <row r="12" spans="1:10">
      <c r="A12" s="8">
        <v>2</v>
      </c>
      <c r="B12" s="9" t="s">
        <v>679</v>
      </c>
      <c r="C12" s="9" t="s">
        <v>811</v>
      </c>
      <c r="D12" s="9" t="s">
        <v>812</v>
      </c>
      <c r="E12" s="9" t="s">
        <v>384</v>
      </c>
      <c r="F12" s="9" t="s">
        <v>341</v>
      </c>
      <c r="G12" s="9" t="s">
        <v>117</v>
      </c>
      <c r="H12" s="9" t="s">
        <v>813</v>
      </c>
      <c r="I12" s="9" t="s">
        <v>51</v>
      </c>
      <c r="J12" s="9"/>
    </row>
    <row r="13" spans="1:10">
      <c r="A13" s="8">
        <v>3</v>
      </c>
      <c r="B13" s="9" t="s">
        <v>679</v>
      </c>
      <c r="C13" s="9" t="s">
        <v>814</v>
      </c>
      <c r="D13" s="9" t="s">
        <v>815</v>
      </c>
      <c r="E13" s="9" t="s">
        <v>384</v>
      </c>
      <c r="F13" s="9" t="s">
        <v>341</v>
      </c>
      <c r="G13" s="9" t="s">
        <v>117</v>
      </c>
      <c r="H13" s="9" t="s">
        <v>816</v>
      </c>
      <c r="I13" s="9" t="s">
        <v>51</v>
      </c>
      <c r="J13" s="9"/>
    </row>
    <row r="14" spans="1:10">
      <c r="A14" s="8">
        <v>4</v>
      </c>
      <c r="B14" s="9" t="s">
        <v>679</v>
      </c>
      <c r="C14" s="9" t="s">
        <v>817</v>
      </c>
      <c r="D14" s="9" t="s">
        <v>818</v>
      </c>
      <c r="E14" s="9" t="s">
        <v>384</v>
      </c>
      <c r="F14" s="9" t="s">
        <v>524</v>
      </c>
      <c r="G14" s="9" t="s">
        <v>334</v>
      </c>
      <c r="H14" s="9" t="s">
        <v>819</v>
      </c>
      <c r="I14" s="9" t="s">
        <v>51</v>
      </c>
      <c r="J14" s="9"/>
    </row>
    <row r="15" spans="1:10">
      <c r="A15" s="8">
        <v>5</v>
      </c>
      <c r="B15" s="9" t="s">
        <v>212</v>
      </c>
      <c r="C15" s="9" t="s">
        <v>1274</v>
      </c>
      <c r="D15" s="9" t="s">
        <v>1275</v>
      </c>
      <c r="E15" s="9" t="s">
        <v>384</v>
      </c>
      <c r="F15" s="9" t="s">
        <v>524</v>
      </c>
      <c r="G15" s="9" t="s">
        <v>117</v>
      </c>
      <c r="H15" s="9" t="s">
        <v>1276</v>
      </c>
      <c r="I15" s="9" t="s">
        <v>51</v>
      </c>
      <c r="J15" s="9"/>
    </row>
    <row r="16" spans="1:10">
      <c r="A16" s="8">
        <v>6</v>
      </c>
      <c r="B16" s="9" t="s">
        <v>377</v>
      </c>
      <c r="C16" s="9" t="s">
        <v>1277</v>
      </c>
      <c r="D16" s="9" t="s">
        <v>1278</v>
      </c>
      <c r="E16" s="9" t="s">
        <v>384</v>
      </c>
      <c r="F16" s="9" t="s">
        <v>524</v>
      </c>
      <c r="G16" s="9" t="s">
        <v>334</v>
      </c>
      <c r="H16" s="9" t="s">
        <v>1279</v>
      </c>
      <c r="I16" s="9" t="s">
        <v>51</v>
      </c>
      <c r="J16" s="9"/>
    </row>
    <row r="17" spans="1:10">
      <c r="A17" s="8">
        <v>7</v>
      </c>
      <c r="B17" s="9" t="s">
        <v>212</v>
      </c>
      <c r="C17" s="9" t="s">
        <v>1280</v>
      </c>
      <c r="D17" s="9" t="s">
        <v>1281</v>
      </c>
      <c r="E17" s="9" t="s">
        <v>384</v>
      </c>
      <c r="F17" s="9" t="s">
        <v>524</v>
      </c>
      <c r="G17" s="9" t="s">
        <v>334</v>
      </c>
      <c r="H17" s="9" t="s">
        <v>1282</v>
      </c>
      <c r="I17" s="9" t="s">
        <v>51</v>
      </c>
      <c r="J17" s="9"/>
    </row>
    <row r="18" spans="1:10">
      <c r="A18" s="8">
        <v>8</v>
      </c>
      <c r="B18" s="9" t="s">
        <v>212</v>
      </c>
      <c r="C18" s="9" t="s">
        <v>1290</v>
      </c>
      <c r="D18" s="9" t="s">
        <v>1291</v>
      </c>
      <c r="E18" s="9" t="s">
        <v>384</v>
      </c>
      <c r="F18" s="9" t="s">
        <v>524</v>
      </c>
      <c r="G18" s="9" t="s">
        <v>117</v>
      </c>
      <c r="H18" s="9" t="s">
        <v>1292</v>
      </c>
      <c r="I18" s="9" t="s">
        <v>51</v>
      </c>
      <c r="J18" s="9"/>
    </row>
    <row r="19" spans="1:10">
      <c r="A19" s="8">
        <v>9</v>
      </c>
      <c r="B19" s="9" t="s">
        <v>424</v>
      </c>
      <c r="C19" s="9" t="s">
        <v>2116</v>
      </c>
      <c r="D19" s="9" t="s">
        <v>2117</v>
      </c>
      <c r="E19" s="9" t="s">
        <v>384</v>
      </c>
      <c r="F19" s="9" t="s">
        <v>1529</v>
      </c>
      <c r="G19" s="9" t="s">
        <v>1530</v>
      </c>
      <c r="H19" s="9" t="s">
        <v>2118</v>
      </c>
      <c r="I19" s="9" t="s">
        <v>251</v>
      </c>
      <c r="J19" s="9"/>
    </row>
    <row r="20" spans="1:10">
      <c r="A20" s="8">
        <v>10</v>
      </c>
      <c r="B20" s="9" t="s">
        <v>1337</v>
      </c>
      <c r="C20" s="9" t="s">
        <v>2119</v>
      </c>
      <c r="D20" s="9" t="s">
        <v>2120</v>
      </c>
      <c r="E20" s="9" t="s">
        <v>384</v>
      </c>
      <c r="F20" s="9" t="s">
        <v>1529</v>
      </c>
      <c r="G20" s="9" t="s">
        <v>1530</v>
      </c>
      <c r="H20" s="9" t="s">
        <v>2121</v>
      </c>
      <c r="I20" s="9" t="s">
        <v>51</v>
      </c>
      <c r="J20" s="9"/>
    </row>
    <row r="21" spans="1:10">
      <c r="A21" s="8">
        <v>11</v>
      </c>
      <c r="B21" s="9" t="s">
        <v>1468</v>
      </c>
      <c r="C21" s="9" t="s">
        <v>2122</v>
      </c>
      <c r="D21" s="9" t="s">
        <v>2123</v>
      </c>
      <c r="E21" s="9" t="s">
        <v>384</v>
      </c>
      <c r="F21" s="9" t="s">
        <v>1529</v>
      </c>
      <c r="G21" s="9" t="s">
        <v>1530</v>
      </c>
      <c r="H21" s="9" t="s">
        <v>2124</v>
      </c>
      <c r="I21" s="9" t="s">
        <v>51</v>
      </c>
      <c r="J21" s="9"/>
    </row>
    <row r="22" spans="1:10">
      <c r="A22" s="8">
        <v>12</v>
      </c>
      <c r="B22" s="9" t="s">
        <v>2125</v>
      </c>
      <c r="C22" s="9" t="s">
        <v>2126</v>
      </c>
      <c r="D22" s="9" t="s">
        <v>2127</v>
      </c>
      <c r="E22" s="9" t="s">
        <v>384</v>
      </c>
      <c r="F22" s="9" t="s">
        <v>1529</v>
      </c>
      <c r="G22" s="9" t="s">
        <v>1530</v>
      </c>
      <c r="H22" s="9" t="s">
        <v>2128</v>
      </c>
      <c r="I22" s="9" t="s">
        <v>51</v>
      </c>
      <c r="J22" s="9"/>
    </row>
    <row r="23" spans="1:10">
      <c r="A23" s="8">
        <v>13</v>
      </c>
      <c r="B23" s="9" t="s">
        <v>872</v>
      </c>
      <c r="C23" s="9" t="s">
        <v>2129</v>
      </c>
      <c r="D23" s="9" t="s">
        <v>2130</v>
      </c>
      <c r="E23" s="9" t="s">
        <v>384</v>
      </c>
      <c r="F23" s="9" t="s">
        <v>1529</v>
      </c>
      <c r="G23" s="9" t="s">
        <v>1530</v>
      </c>
      <c r="H23" s="9" t="s">
        <v>2131</v>
      </c>
      <c r="I23" s="9" t="s">
        <v>51</v>
      </c>
      <c r="J23" s="9"/>
    </row>
    <row r="24" spans="1:10">
      <c r="A24" s="8">
        <v>14</v>
      </c>
      <c r="B24" s="9" t="s">
        <v>755</v>
      </c>
      <c r="C24" s="9" t="s">
        <v>917</v>
      </c>
      <c r="D24" s="9" t="s">
        <v>918</v>
      </c>
      <c r="E24" s="9" t="s">
        <v>503</v>
      </c>
      <c r="F24" s="9" t="s">
        <v>524</v>
      </c>
      <c r="G24" s="9" t="s">
        <v>117</v>
      </c>
      <c r="H24" s="9" t="s">
        <v>919</v>
      </c>
      <c r="I24" s="9" t="s">
        <v>51</v>
      </c>
      <c r="J24" s="9"/>
    </row>
    <row r="25" spans="1:10">
      <c r="A25" s="8">
        <v>15</v>
      </c>
      <c r="B25" s="9" t="s">
        <v>1526</v>
      </c>
      <c r="C25" s="9" t="s">
        <v>1527</v>
      </c>
      <c r="D25" s="9" t="s">
        <v>1528</v>
      </c>
      <c r="E25" s="9" t="s">
        <v>503</v>
      </c>
      <c r="F25" s="9" t="s">
        <v>1529</v>
      </c>
      <c r="G25" s="9" t="s">
        <v>1530</v>
      </c>
      <c r="H25" s="9" t="s">
        <v>1531</v>
      </c>
      <c r="I25" s="9" t="s">
        <v>51</v>
      </c>
      <c r="J25" s="9"/>
    </row>
    <row r="26" spans="1:10">
      <c r="A26" s="8">
        <v>16</v>
      </c>
      <c r="B26" s="9" t="s">
        <v>1077</v>
      </c>
      <c r="C26" s="9" t="s">
        <v>1733</v>
      </c>
      <c r="D26" s="9" t="s">
        <v>1734</v>
      </c>
      <c r="E26" s="9" t="s">
        <v>286</v>
      </c>
      <c r="F26" s="9" t="s">
        <v>1529</v>
      </c>
      <c r="G26" s="9" t="s">
        <v>1530</v>
      </c>
      <c r="H26" s="9" t="s">
        <v>1735</v>
      </c>
      <c r="I26" s="9" t="s">
        <v>51</v>
      </c>
      <c r="J26" s="9"/>
    </row>
    <row r="27" spans="1:10">
      <c r="A27" s="8">
        <v>17</v>
      </c>
      <c r="B27" s="9" t="s">
        <v>1337</v>
      </c>
      <c r="C27" s="9" t="s">
        <v>1921</v>
      </c>
      <c r="D27" s="9" t="s">
        <v>1922</v>
      </c>
      <c r="E27" s="9" t="s">
        <v>1923</v>
      </c>
      <c r="F27" s="9" t="s">
        <v>1529</v>
      </c>
      <c r="G27" s="9" t="s">
        <v>1530</v>
      </c>
      <c r="H27" s="9" t="s">
        <v>1924</v>
      </c>
      <c r="I27" s="9" t="s">
        <v>51</v>
      </c>
      <c r="J27" s="9"/>
    </row>
    <row r="28" spans="1:10">
      <c r="A28" s="8">
        <v>18</v>
      </c>
      <c r="B28" s="9" t="s">
        <v>74</v>
      </c>
      <c r="C28" s="9" t="s">
        <v>516</v>
      </c>
      <c r="D28" s="9" t="s">
        <v>517</v>
      </c>
      <c r="E28" s="9" t="s">
        <v>511</v>
      </c>
      <c r="F28" s="9" t="s">
        <v>341</v>
      </c>
      <c r="G28" s="9" t="s">
        <v>117</v>
      </c>
      <c r="H28" s="9" t="s">
        <v>518</v>
      </c>
      <c r="I28" s="9" t="s">
        <v>51</v>
      </c>
      <c r="J28" s="9"/>
    </row>
    <row r="29" spans="1:10">
      <c r="A29" s="8">
        <v>19</v>
      </c>
      <c r="B29" s="9" t="s">
        <v>74</v>
      </c>
      <c r="C29" s="9" t="s">
        <v>313</v>
      </c>
      <c r="D29" s="9" t="s">
        <v>314</v>
      </c>
      <c r="E29" s="9" t="s">
        <v>128</v>
      </c>
      <c r="F29" s="9" t="s">
        <v>315</v>
      </c>
      <c r="G29" s="9" t="s">
        <v>117</v>
      </c>
      <c r="H29" s="9" t="s">
        <v>193</v>
      </c>
      <c r="I29" s="9" t="s">
        <v>51</v>
      </c>
      <c r="J29" s="9"/>
    </row>
    <row r="30" spans="1:10">
      <c r="A30" s="8">
        <v>20</v>
      </c>
      <c r="B30" s="9" t="s">
        <v>377</v>
      </c>
      <c r="C30" s="9" t="s">
        <v>601</v>
      </c>
      <c r="D30" s="9" t="s">
        <v>602</v>
      </c>
      <c r="E30" s="9" t="s">
        <v>128</v>
      </c>
      <c r="F30" s="9" t="s">
        <v>524</v>
      </c>
      <c r="G30" s="9" t="s">
        <v>117</v>
      </c>
      <c r="H30" s="9" t="s">
        <v>603</v>
      </c>
      <c r="I30" s="9" t="s">
        <v>51</v>
      </c>
      <c r="J30" s="9"/>
    </row>
    <row r="31" spans="1:10">
      <c r="A31" s="8">
        <v>21</v>
      </c>
      <c r="B31" s="9" t="s">
        <v>679</v>
      </c>
      <c r="C31" s="9" t="s">
        <v>1042</v>
      </c>
      <c r="D31" s="9" t="s">
        <v>1043</v>
      </c>
      <c r="E31" s="9" t="s">
        <v>128</v>
      </c>
      <c r="F31" s="9" t="s">
        <v>524</v>
      </c>
      <c r="G31" s="9" t="s">
        <v>117</v>
      </c>
      <c r="H31" s="9" t="s">
        <v>603</v>
      </c>
      <c r="I31" s="9" t="s">
        <v>51</v>
      </c>
      <c r="J31" s="9"/>
    </row>
    <row r="32" spans="1:10">
      <c r="A32" s="8">
        <v>22</v>
      </c>
      <c r="B32" s="9" t="s">
        <v>872</v>
      </c>
      <c r="C32" s="9" t="s">
        <v>1895</v>
      </c>
      <c r="D32" s="9" t="s">
        <v>1896</v>
      </c>
      <c r="E32" s="9" t="s">
        <v>128</v>
      </c>
      <c r="F32" s="9" t="s">
        <v>1529</v>
      </c>
      <c r="G32" s="9" t="s">
        <v>1530</v>
      </c>
      <c r="H32" s="9" t="s">
        <v>1897</v>
      </c>
      <c r="I32" s="9" t="s">
        <v>51</v>
      </c>
      <c r="J32" s="9"/>
    </row>
    <row r="33" spans="1:10">
      <c r="A33" s="8">
        <v>23</v>
      </c>
      <c r="B33" s="9" t="s">
        <v>1124</v>
      </c>
      <c r="C33" s="9" t="s">
        <v>1898</v>
      </c>
      <c r="D33" s="9" t="s">
        <v>818</v>
      </c>
      <c r="E33" s="9" t="s">
        <v>128</v>
      </c>
      <c r="F33" s="9" t="s">
        <v>1529</v>
      </c>
      <c r="G33" s="9" t="s">
        <v>1530</v>
      </c>
      <c r="H33" s="9" t="s">
        <v>1899</v>
      </c>
      <c r="I33" s="9" t="s">
        <v>51</v>
      </c>
      <c r="J33" s="9"/>
    </row>
    <row r="34" spans="1:10">
      <c r="A34" s="8">
        <v>24</v>
      </c>
      <c r="B34" s="9" t="s">
        <v>1468</v>
      </c>
      <c r="C34" s="9" t="s">
        <v>1900</v>
      </c>
      <c r="D34" s="9" t="s">
        <v>1901</v>
      </c>
      <c r="E34" s="9" t="s">
        <v>128</v>
      </c>
      <c r="F34" s="9" t="s">
        <v>1529</v>
      </c>
      <c r="G34" s="9" t="s">
        <v>1530</v>
      </c>
      <c r="H34" s="9" t="s">
        <v>1902</v>
      </c>
      <c r="I34" s="9" t="s">
        <v>51</v>
      </c>
      <c r="J34" s="9"/>
    </row>
    <row r="35" spans="1:10">
      <c r="A35" s="8">
        <v>25</v>
      </c>
      <c r="B35" s="9" t="s">
        <v>1077</v>
      </c>
      <c r="C35" s="9" t="s">
        <v>1903</v>
      </c>
      <c r="D35" s="9" t="s">
        <v>1904</v>
      </c>
      <c r="E35" s="9" t="s">
        <v>128</v>
      </c>
      <c r="F35" s="9" t="s">
        <v>1529</v>
      </c>
      <c r="G35" s="9" t="s">
        <v>1530</v>
      </c>
      <c r="H35" s="9" t="s">
        <v>1905</v>
      </c>
      <c r="I35" s="9" t="s">
        <v>51</v>
      </c>
      <c r="J35" s="9"/>
    </row>
    <row r="36" spans="1:10">
      <c r="A36" s="8">
        <v>26</v>
      </c>
      <c r="B36" s="9" t="s">
        <v>1131</v>
      </c>
      <c r="C36" s="9" t="s">
        <v>1489</v>
      </c>
      <c r="D36" s="9" t="s">
        <v>1490</v>
      </c>
      <c r="E36" s="9" t="s">
        <v>174</v>
      </c>
      <c r="F36" s="9" t="s">
        <v>524</v>
      </c>
      <c r="G36" s="9"/>
      <c r="H36" s="9" t="s">
        <v>1491</v>
      </c>
      <c r="I36" s="9" t="s">
        <v>51</v>
      </c>
      <c r="J36" s="9"/>
    </row>
    <row r="37" spans="1:10">
      <c r="A37" s="8">
        <v>27</v>
      </c>
      <c r="B37" s="9" t="s">
        <v>872</v>
      </c>
      <c r="C37" s="9" t="s">
        <v>898</v>
      </c>
      <c r="D37" s="9" t="s">
        <v>899</v>
      </c>
      <c r="E37" s="9" t="s">
        <v>900</v>
      </c>
      <c r="F37" s="9" t="s">
        <v>341</v>
      </c>
      <c r="G37" s="9"/>
      <c r="H37" s="9" t="s">
        <v>901</v>
      </c>
      <c r="I37" s="9" t="s">
        <v>51</v>
      </c>
      <c r="J37" s="9"/>
    </row>
    <row r="38" spans="1:10">
      <c r="A38" s="8">
        <v>28</v>
      </c>
      <c r="B38" s="9" t="s">
        <v>1468</v>
      </c>
      <c r="C38" s="9" t="s">
        <v>1469</v>
      </c>
      <c r="D38" s="9" t="s">
        <v>1470</v>
      </c>
      <c r="E38" s="9" t="s">
        <v>486</v>
      </c>
      <c r="F38" s="9" t="s">
        <v>524</v>
      </c>
      <c r="G38" s="9"/>
      <c r="H38" s="9" t="s">
        <v>1471</v>
      </c>
      <c r="I38" s="9" t="s">
        <v>51</v>
      </c>
      <c r="J38" s="9"/>
    </row>
    <row r="39" spans="1:10">
      <c r="A39" s="8">
        <v>29</v>
      </c>
      <c r="B39" s="9" t="s">
        <v>424</v>
      </c>
      <c r="C39" s="9" t="s">
        <v>425</v>
      </c>
      <c r="D39" s="9" t="s">
        <v>426</v>
      </c>
      <c r="E39" s="9" t="s">
        <v>224</v>
      </c>
      <c r="F39" s="9" t="s">
        <v>341</v>
      </c>
      <c r="G39" s="9"/>
      <c r="H39" s="9" t="s">
        <v>427</v>
      </c>
      <c r="I39" s="9" t="s">
        <v>51</v>
      </c>
      <c r="J39" s="9"/>
    </row>
    <row r="40" spans="1:10">
      <c r="A40" s="8">
        <v>30</v>
      </c>
      <c r="B40" s="9" t="s">
        <v>1131</v>
      </c>
      <c r="C40" s="9" t="s">
        <v>1334</v>
      </c>
      <c r="D40" s="9" t="s">
        <v>1335</v>
      </c>
      <c r="E40" s="9" t="s">
        <v>224</v>
      </c>
      <c r="F40" s="9" t="s">
        <v>524</v>
      </c>
      <c r="G40" s="9"/>
      <c r="H40" s="9" t="s">
        <v>1336</v>
      </c>
      <c r="I40" s="9" t="s">
        <v>51</v>
      </c>
      <c r="J40" s="9"/>
    </row>
    <row r="41" spans="1:10">
      <c r="A41" s="8">
        <v>31</v>
      </c>
      <c r="B41" s="9" t="s">
        <v>1337</v>
      </c>
      <c r="C41" s="9" t="s">
        <v>1338</v>
      </c>
      <c r="D41" s="9" t="s">
        <v>1339</v>
      </c>
      <c r="E41" s="9" t="s">
        <v>224</v>
      </c>
      <c r="F41" s="9" t="s">
        <v>524</v>
      </c>
      <c r="G41" s="9"/>
      <c r="H41" s="9" t="s">
        <v>1340</v>
      </c>
      <c r="I41" s="9" t="s">
        <v>51</v>
      </c>
      <c r="J41" s="9"/>
    </row>
    <row r="42" spans="1:10">
      <c r="A42" s="8">
        <v>32</v>
      </c>
      <c r="B42" s="9" t="s">
        <v>872</v>
      </c>
      <c r="C42" s="9" t="s">
        <v>2562</v>
      </c>
      <c r="D42" s="9" t="s">
        <v>2563</v>
      </c>
      <c r="E42" s="9" t="s">
        <v>224</v>
      </c>
      <c r="F42" s="9" t="s">
        <v>1529</v>
      </c>
      <c r="G42" s="9"/>
      <c r="H42" s="9" t="s">
        <v>2564</v>
      </c>
      <c r="I42" s="9" t="s">
        <v>51</v>
      </c>
      <c r="J42" s="9"/>
    </row>
    <row r="43" spans="1:10">
      <c r="A43" s="8">
        <v>33</v>
      </c>
      <c r="B43" s="9" t="s">
        <v>424</v>
      </c>
      <c r="C43" s="9" t="s">
        <v>2565</v>
      </c>
      <c r="D43" s="9" t="s">
        <v>2566</v>
      </c>
      <c r="E43" s="9" t="s">
        <v>224</v>
      </c>
      <c r="F43" s="9" t="s">
        <v>1529</v>
      </c>
      <c r="G43" s="9"/>
      <c r="H43" s="9" t="s">
        <v>2567</v>
      </c>
      <c r="I43" s="9" t="s">
        <v>251</v>
      </c>
      <c r="J43" s="9"/>
    </row>
    <row r="44" spans="1:10">
      <c r="A44" s="8">
        <v>34</v>
      </c>
      <c r="B44" s="9" t="s">
        <v>212</v>
      </c>
      <c r="C44" s="9" t="s">
        <v>860</v>
      </c>
      <c r="D44" s="9" t="s">
        <v>861</v>
      </c>
      <c r="E44" s="9" t="s">
        <v>158</v>
      </c>
      <c r="F44" s="9" t="s">
        <v>341</v>
      </c>
      <c r="G44" s="9"/>
      <c r="H44" s="9" t="s">
        <v>862</v>
      </c>
      <c r="I44" s="9" t="s">
        <v>51</v>
      </c>
      <c r="J44" s="9"/>
    </row>
    <row r="45" spans="1:10">
      <c r="A45" s="8">
        <v>35</v>
      </c>
      <c r="B45" s="9" t="s">
        <v>1131</v>
      </c>
      <c r="C45" s="9" t="s">
        <v>1367</v>
      </c>
      <c r="D45" s="9" t="s">
        <v>1368</v>
      </c>
      <c r="E45" s="9" t="s">
        <v>158</v>
      </c>
      <c r="F45" s="9" t="s">
        <v>524</v>
      </c>
      <c r="G45" s="9"/>
      <c r="H45" s="9" t="s">
        <v>1369</v>
      </c>
      <c r="I45" s="9" t="s">
        <v>51</v>
      </c>
      <c r="J45" s="9"/>
    </row>
    <row r="46" spans="1:10">
      <c r="A46" s="8">
        <v>36</v>
      </c>
      <c r="B46" s="9" t="s">
        <v>1131</v>
      </c>
      <c r="C46" s="9" t="s">
        <v>1370</v>
      </c>
      <c r="D46" s="9" t="s">
        <v>1371</v>
      </c>
      <c r="E46" s="9" t="s">
        <v>158</v>
      </c>
      <c r="F46" s="9" t="s">
        <v>524</v>
      </c>
      <c r="G46" s="9"/>
      <c r="H46" s="9" t="s">
        <v>1372</v>
      </c>
      <c r="I46" s="9" t="s">
        <v>51</v>
      </c>
      <c r="J46" s="9"/>
    </row>
    <row r="47" spans="1:10">
      <c r="A47" s="8">
        <v>37</v>
      </c>
      <c r="B47" s="9" t="s">
        <v>1131</v>
      </c>
      <c r="C47" s="9" t="s">
        <v>1373</v>
      </c>
      <c r="D47" s="9" t="s">
        <v>1374</v>
      </c>
      <c r="E47" s="9" t="s">
        <v>158</v>
      </c>
      <c r="F47" s="9" t="s">
        <v>524</v>
      </c>
      <c r="G47" s="9"/>
      <c r="H47" s="9" t="s">
        <v>1375</v>
      </c>
      <c r="I47" s="9" t="s">
        <v>51</v>
      </c>
      <c r="J47" s="9"/>
    </row>
    <row r="48" spans="1:10">
      <c r="A48" s="8">
        <v>38</v>
      </c>
      <c r="B48" s="9" t="s">
        <v>872</v>
      </c>
      <c r="C48" s="9" t="s">
        <v>2811</v>
      </c>
      <c r="D48" s="9" t="s">
        <v>2812</v>
      </c>
      <c r="E48" s="9" t="s">
        <v>904</v>
      </c>
      <c r="F48" s="9" t="s">
        <v>1529</v>
      </c>
      <c r="G48" s="9"/>
      <c r="H48" s="9" t="s">
        <v>2813</v>
      </c>
      <c r="I48" s="9" t="s">
        <v>51</v>
      </c>
      <c r="J48" s="9"/>
    </row>
    <row r="49" spans="1:10">
      <c r="A49" s="8">
        <v>39</v>
      </c>
      <c r="B49" s="9" t="s">
        <v>1124</v>
      </c>
      <c r="C49" s="9" t="s">
        <v>2814</v>
      </c>
      <c r="D49" s="9" t="s">
        <v>2815</v>
      </c>
      <c r="E49" s="9" t="s">
        <v>904</v>
      </c>
      <c r="F49" s="9" t="s">
        <v>1529</v>
      </c>
      <c r="G49" s="9"/>
      <c r="H49" s="9" t="s">
        <v>2816</v>
      </c>
      <c r="I49" s="9" t="s">
        <v>51</v>
      </c>
      <c r="J49" s="9"/>
    </row>
    <row r="50" spans="1:10">
      <c r="A50" s="8">
        <v>40</v>
      </c>
      <c r="B50" s="17" t="s">
        <v>45</v>
      </c>
      <c r="C50" s="17" t="s">
        <v>46</v>
      </c>
      <c r="D50" s="17" t="s">
        <v>47</v>
      </c>
      <c r="E50" s="17" t="s">
        <v>48</v>
      </c>
      <c r="F50" s="17" t="s">
        <v>49</v>
      </c>
      <c r="G50" s="17"/>
      <c r="H50" s="17" t="s">
        <v>50</v>
      </c>
      <c r="I50" s="17" t="s">
        <v>51</v>
      </c>
      <c r="J50" s="17"/>
    </row>
    <row r="51" spans="1:10">
      <c r="A51" s="8">
        <v>41</v>
      </c>
      <c r="B51" s="9" t="s">
        <v>212</v>
      </c>
      <c r="C51" s="9" t="s">
        <v>230</v>
      </c>
      <c r="D51" s="9" t="s">
        <v>231</v>
      </c>
      <c r="E51" s="9" t="s">
        <v>48</v>
      </c>
      <c r="F51" s="9" t="s">
        <v>140</v>
      </c>
      <c r="G51" s="9"/>
      <c r="H51" s="9" t="s">
        <v>232</v>
      </c>
      <c r="I51" s="9" t="s">
        <v>51</v>
      </c>
      <c r="J51" s="9"/>
    </row>
    <row r="52" spans="1:10">
      <c r="A52" s="8">
        <v>42</v>
      </c>
      <c r="B52" s="9" t="s">
        <v>1131</v>
      </c>
      <c r="C52" s="9" t="s">
        <v>1440</v>
      </c>
      <c r="D52" s="9" t="s">
        <v>1441</v>
      </c>
      <c r="E52" s="9" t="s">
        <v>48</v>
      </c>
      <c r="F52" s="9" t="s">
        <v>524</v>
      </c>
      <c r="G52" s="9"/>
      <c r="H52" s="9" t="s">
        <v>1442</v>
      </c>
      <c r="I52" s="9" t="s">
        <v>51</v>
      </c>
      <c r="J52" s="9"/>
    </row>
    <row r="53" spans="1:10">
      <c r="A53" s="8">
        <v>43</v>
      </c>
      <c r="B53" s="9" t="s">
        <v>1131</v>
      </c>
      <c r="C53" s="9" t="s">
        <v>1443</v>
      </c>
      <c r="D53" s="9" t="s">
        <v>1444</v>
      </c>
      <c r="E53" s="9" t="s">
        <v>48</v>
      </c>
      <c r="F53" s="9" t="s">
        <v>524</v>
      </c>
      <c r="G53" s="9"/>
      <c r="H53" s="9" t="s">
        <v>1445</v>
      </c>
      <c r="I53" s="9" t="s">
        <v>51</v>
      </c>
      <c r="J53" s="9"/>
    </row>
    <row r="54" spans="1:10">
      <c r="A54" s="8">
        <v>44</v>
      </c>
      <c r="B54" s="9" t="s">
        <v>1124</v>
      </c>
      <c r="C54" s="9" t="s">
        <v>2778</v>
      </c>
      <c r="D54" s="9" t="s">
        <v>2779</v>
      </c>
      <c r="E54" s="9" t="s">
        <v>48</v>
      </c>
      <c r="F54" s="9" t="s">
        <v>1529</v>
      </c>
      <c r="G54" s="9"/>
      <c r="H54" s="9" t="s">
        <v>2780</v>
      </c>
      <c r="I54" s="9" t="s">
        <v>51</v>
      </c>
      <c r="J54" s="9"/>
    </row>
    <row r="55" spans="1:10">
      <c r="A55" s="8">
        <v>45</v>
      </c>
      <c r="B55" s="9" t="s">
        <v>212</v>
      </c>
      <c r="C55" s="9" t="s">
        <v>213</v>
      </c>
      <c r="D55" s="9" t="s">
        <v>214</v>
      </c>
      <c r="E55" s="9" t="s">
        <v>215</v>
      </c>
      <c r="F55" s="9" t="s">
        <v>140</v>
      </c>
      <c r="G55" s="9"/>
      <c r="H55" s="9" t="s">
        <v>216</v>
      </c>
      <c r="I55" s="9" t="s">
        <v>51</v>
      </c>
      <c r="J55" s="9"/>
    </row>
    <row r="56" spans="1:10">
      <c r="A56" s="8">
        <v>46</v>
      </c>
      <c r="B56" s="9" t="s">
        <v>1131</v>
      </c>
      <c r="C56" s="9" t="s">
        <v>1325</v>
      </c>
      <c r="D56" s="9" t="s">
        <v>1326</v>
      </c>
      <c r="E56" s="9" t="s">
        <v>215</v>
      </c>
      <c r="F56" s="9" t="s">
        <v>524</v>
      </c>
      <c r="G56" s="9"/>
      <c r="H56" s="9" t="s">
        <v>1327</v>
      </c>
      <c r="I56" s="9" t="s">
        <v>51</v>
      </c>
      <c r="J56" s="9"/>
    </row>
    <row r="57" spans="1:10">
      <c r="A57" s="8">
        <v>47</v>
      </c>
      <c r="B57" s="9" t="s">
        <v>872</v>
      </c>
      <c r="C57" s="9" t="s">
        <v>873</v>
      </c>
      <c r="D57" s="9" t="s">
        <v>874</v>
      </c>
      <c r="E57" s="9" t="s">
        <v>870</v>
      </c>
      <c r="F57" s="9" t="s">
        <v>341</v>
      </c>
      <c r="G57" s="9"/>
      <c r="H57" s="9" t="s">
        <v>875</v>
      </c>
      <c r="I57" s="9" t="s">
        <v>51</v>
      </c>
      <c r="J57" s="9"/>
    </row>
    <row r="58" spans="1:10">
      <c r="A58" s="8">
        <v>48</v>
      </c>
      <c r="B58" s="9" t="s">
        <v>2306</v>
      </c>
      <c r="C58" s="9" t="s">
        <v>2788</v>
      </c>
      <c r="D58" s="9" t="s">
        <v>2789</v>
      </c>
      <c r="E58" s="9" t="s">
        <v>244</v>
      </c>
      <c r="F58" s="9" t="s">
        <v>1529</v>
      </c>
      <c r="G58" s="9"/>
      <c r="H58" s="9" t="s">
        <v>2790</v>
      </c>
      <c r="I58" s="9" t="s">
        <v>51</v>
      </c>
      <c r="J58" s="9"/>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hyperlinks>
    <hyperlink ref="B8" r:id="rId1" tooltip="https://ai.bnu.edu.cn/xygk/szdw/zgj/552.html"/>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H24" sqref="H24"/>
    </sheetView>
  </sheetViews>
  <sheetFormatPr defaultColWidth="9" defaultRowHeight="14.25"/>
  <cols>
    <col min="5" max="5" width="17.375" bestFit="1" customWidth="1"/>
    <col min="6" max="6" width="21.25" bestFit="1" customWidth="1"/>
    <col min="7" max="7" width="15.5" bestFit="1" customWidth="1"/>
    <col min="8" max="8" width="68.875" bestFit="1" customWidth="1"/>
  </cols>
  <sheetData>
    <row r="1" spans="1:10" ht="22.5" customHeight="1">
      <c r="A1" s="121" t="s">
        <v>2912</v>
      </c>
      <c r="B1" s="121"/>
      <c r="C1" s="121"/>
      <c r="D1" s="121"/>
      <c r="E1" s="121"/>
      <c r="F1" s="121"/>
      <c r="G1" s="121"/>
      <c r="H1" s="121"/>
      <c r="I1" s="121"/>
      <c r="J1" s="121"/>
    </row>
    <row r="2" spans="1:10" ht="14.25" customHeight="1">
      <c r="A2" s="122"/>
      <c r="B2" s="122"/>
      <c r="C2" s="122"/>
      <c r="D2" s="122"/>
      <c r="E2" s="122"/>
      <c r="F2" s="122"/>
      <c r="G2" s="122"/>
      <c r="H2" s="122"/>
      <c r="I2" s="122"/>
      <c r="J2" s="122"/>
    </row>
    <row r="3" spans="1:10" ht="14.25" customHeight="1">
      <c r="A3" s="127" t="s">
        <v>2923</v>
      </c>
      <c r="B3" s="105"/>
      <c r="C3" s="105"/>
      <c r="D3" s="105"/>
      <c r="E3" s="103" t="s">
        <v>2924</v>
      </c>
      <c r="F3" s="103"/>
      <c r="G3" s="103"/>
      <c r="H3" s="123" t="s">
        <v>2829</v>
      </c>
      <c r="I3" s="123"/>
      <c r="J3" s="123"/>
    </row>
    <row r="4" spans="1:10" ht="14.25" customHeight="1">
      <c r="A4" s="119" t="s">
        <v>2830</v>
      </c>
      <c r="B4" s="119"/>
      <c r="C4" s="119"/>
      <c r="D4" s="119"/>
      <c r="E4" s="119"/>
      <c r="F4" s="119"/>
      <c r="G4" s="119"/>
      <c r="H4" s="119"/>
      <c r="I4" s="119"/>
      <c r="J4" s="119"/>
    </row>
    <row r="5" spans="1:10" ht="14.25" customHeight="1">
      <c r="A5" s="120" t="s">
        <v>2831</v>
      </c>
      <c r="B5" s="120"/>
      <c r="C5" s="1" t="s">
        <v>39</v>
      </c>
      <c r="D5" s="2" t="s">
        <v>2832</v>
      </c>
      <c r="E5" s="99" t="s">
        <v>2833</v>
      </c>
      <c r="F5" s="99"/>
      <c r="G5" s="99"/>
      <c r="H5" s="99"/>
      <c r="I5" s="99"/>
      <c r="J5" s="99"/>
    </row>
    <row r="6" spans="1:10" ht="14.25" customHeight="1">
      <c r="A6" s="117" t="s">
        <v>2834</v>
      </c>
      <c r="B6" s="117"/>
      <c r="C6" s="3" t="s">
        <v>2920</v>
      </c>
      <c r="D6" s="4" t="s">
        <v>2840</v>
      </c>
      <c r="E6" s="100" t="s">
        <v>2847</v>
      </c>
      <c r="F6" s="100"/>
      <c r="G6" s="100"/>
      <c r="H6" s="100"/>
      <c r="I6" s="100"/>
      <c r="J6" s="100"/>
    </row>
    <row r="7" spans="1:10" ht="14.25" customHeight="1">
      <c r="A7" s="117" t="s">
        <v>2838</v>
      </c>
      <c r="B7" s="117"/>
      <c r="C7" s="3" t="s">
        <v>2921</v>
      </c>
      <c r="D7" s="4" t="s">
        <v>2840</v>
      </c>
      <c r="E7" s="100" t="s">
        <v>2847</v>
      </c>
      <c r="F7" s="100"/>
      <c r="G7" s="100"/>
      <c r="H7" s="100"/>
      <c r="I7" s="100"/>
      <c r="J7" s="100"/>
    </row>
    <row r="8" spans="1:10" ht="14.25" customHeight="1">
      <c r="A8" s="117" t="s">
        <v>2838</v>
      </c>
      <c r="B8" s="117"/>
      <c r="C8" s="3" t="s">
        <v>2922</v>
      </c>
      <c r="D8" s="5" t="s">
        <v>2840</v>
      </c>
      <c r="E8" s="100" t="s">
        <v>2847</v>
      </c>
      <c r="F8" s="100"/>
      <c r="G8" s="100"/>
      <c r="H8" s="100"/>
      <c r="I8" s="100"/>
      <c r="J8" s="100"/>
    </row>
    <row r="9" spans="1:10" ht="14.25" customHeight="1">
      <c r="A9" s="126" t="s">
        <v>2843</v>
      </c>
      <c r="B9" s="126"/>
      <c r="C9" s="126"/>
      <c r="D9" s="126"/>
      <c r="E9" s="126"/>
      <c r="F9" s="126"/>
      <c r="G9" s="126"/>
      <c r="H9" s="126"/>
      <c r="I9" s="126"/>
      <c r="J9" s="126"/>
    </row>
    <row r="10" spans="1:10">
      <c r="A10" s="6" t="s">
        <v>1</v>
      </c>
      <c r="B10" s="7" t="s">
        <v>37</v>
      </c>
      <c r="C10" s="7" t="s">
        <v>38</v>
      </c>
      <c r="D10" s="7" t="s">
        <v>39</v>
      </c>
      <c r="E10" s="7" t="s">
        <v>40</v>
      </c>
      <c r="F10" s="7" t="s">
        <v>41</v>
      </c>
      <c r="G10" s="7" t="s">
        <v>42</v>
      </c>
      <c r="H10" s="7" t="s">
        <v>43</v>
      </c>
      <c r="I10" s="7" t="s">
        <v>2926</v>
      </c>
      <c r="J10" s="7" t="s">
        <v>2873</v>
      </c>
    </row>
    <row r="11" spans="1:10">
      <c r="A11" s="8">
        <v>1</v>
      </c>
      <c r="B11" s="9" t="s">
        <v>74</v>
      </c>
      <c r="C11" s="9" t="s">
        <v>113</v>
      </c>
      <c r="D11" s="9" t="s">
        <v>114</v>
      </c>
      <c r="E11" s="9" t="s">
        <v>115</v>
      </c>
      <c r="F11" s="9" t="s">
        <v>116</v>
      </c>
      <c r="G11" s="9" t="s">
        <v>117</v>
      </c>
      <c r="H11" s="9" t="s">
        <v>118</v>
      </c>
      <c r="I11" s="9" t="s">
        <v>51</v>
      </c>
      <c r="J11" s="9"/>
    </row>
    <row r="12" spans="1:10">
      <c r="A12" s="8">
        <v>2</v>
      </c>
      <c r="B12" s="9" t="s">
        <v>74</v>
      </c>
      <c r="C12" s="9" t="s">
        <v>138</v>
      </c>
      <c r="D12" s="9" t="s">
        <v>139</v>
      </c>
      <c r="E12" s="9" t="s">
        <v>115</v>
      </c>
      <c r="F12" s="9" t="s">
        <v>140</v>
      </c>
      <c r="G12" s="9" t="s">
        <v>141</v>
      </c>
      <c r="H12" s="9" t="s">
        <v>142</v>
      </c>
      <c r="I12" s="9" t="s">
        <v>51</v>
      </c>
      <c r="J12" s="9"/>
    </row>
    <row r="13" spans="1:10">
      <c r="A13" s="8">
        <v>3</v>
      </c>
      <c r="B13" s="9" t="s">
        <v>74</v>
      </c>
      <c r="C13" s="9" t="s">
        <v>191</v>
      </c>
      <c r="D13" s="9" t="s">
        <v>192</v>
      </c>
      <c r="E13" s="9" t="s">
        <v>115</v>
      </c>
      <c r="F13" s="9" t="s">
        <v>140</v>
      </c>
      <c r="G13" s="9" t="s">
        <v>117</v>
      </c>
      <c r="H13" s="9" t="s">
        <v>193</v>
      </c>
      <c r="I13" s="9" t="s">
        <v>51</v>
      </c>
      <c r="J13" s="9"/>
    </row>
    <row r="14" spans="1:10">
      <c r="A14" s="8">
        <v>4</v>
      </c>
      <c r="B14" s="9" t="s">
        <v>74</v>
      </c>
      <c r="C14" s="9" t="s">
        <v>332</v>
      </c>
      <c r="D14" s="9" t="s">
        <v>333</v>
      </c>
      <c r="E14" s="9" t="s">
        <v>115</v>
      </c>
      <c r="F14" s="9" t="s">
        <v>315</v>
      </c>
      <c r="G14" s="9" t="s">
        <v>334</v>
      </c>
      <c r="H14" s="9" t="s">
        <v>335</v>
      </c>
      <c r="I14" s="9" t="s">
        <v>51</v>
      </c>
      <c r="J14" s="9"/>
    </row>
    <row r="15" spans="1:10">
      <c r="A15" s="8">
        <v>5</v>
      </c>
      <c r="B15" s="9" t="s">
        <v>74</v>
      </c>
      <c r="C15" s="9" t="s">
        <v>336</v>
      </c>
      <c r="D15" s="9" t="s">
        <v>337</v>
      </c>
      <c r="E15" s="9" t="s">
        <v>115</v>
      </c>
      <c r="F15" s="9" t="s">
        <v>315</v>
      </c>
      <c r="G15" s="9" t="s">
        <v>117</v>
      </c>
      <c r="H15" s="9" t="s">
        <v>338</v>
      </c>
      <c r="I15" s="9" t="s">
        <v>51</v>
      </c>
      <c r="J15" s="9"/>
    </row>
    <row r="16" spans="1:10">
      <c r="A16" s="8">
        <v>6</v>
      </c>
      <c r="B16" s="9" t="s">
        <v>74</v>
      </c>
      <c r="C16" s="9" t="s">
        <v>339</v>
      </c>
      <c r="D16" s="9" t="s">
        <v>340</v>
      </c>
      <c r="E16" s="9" t="s">
        <v>115</v>
      </c>
      <c r="F16" s="9" t="s">
        <v>341</v>
      </c>
      <c r="G16" s="9" t="s">
        <v>117</v>
      </c>
      <c r="H16" s="9" t="s">
        <v>342</v>
      </c>
      <c r="I16" s="9" t="s">
        <v>51</v>
      </c>
      <c r="J16" s="9"/>
    </row>
    <row r="17" spans="1:10">
      <c r="A17" s="8">
        <v>7</v>
      </c>
      <c r="B17" s="9" t="s">
        <v>74</v>
      </c>
      <c r="C17" s="9" t="s">
        <v>343</v>
      </c>
      <c r="D17" s="9" t="s">
        <v>344</v>
      </c>
      <c r="E17" s="9" t="s">
        <v>115</v>
      </c>
      <c r="F17" s="9" t="s">
        <v>341</v>
      </c>
      <c r="G17" s="9" t="s">
        <v>334</v>
      </c>
      <c r="H17" s="9" t="s">
        <v>345</v>
      </c>
      <c r="I17" s="9" t="s">
        <v>51</v>
      </c>
      <c r="J17" s="9"/>
    </row>
    <row r="18" spans="1:10">
      <c r="A18" s="8">
        <v>8</v>
      </c>
      <c r="B18" s="9" t="s">
        <v>679</v>
      </c>
      <c r="C18" s="9" t="s">
        <v>680</v>
      </c>
      <c r="D18" s="9" t="s">
        <v>681</v>
      </c>
      <c r="E18" s="9" t="s">
        <v>115</v>
      </c>
      <c r="F18" s="9" t="s">
        <v>341</v>
      </c>
      <c r="G18" s="9" t="s">
        <v>334</v>
      </c>
      <c r="H18" s="9" t="s">
        <v>682</v>
      </c>
      <c r="I18" s="9" t="s">
        <v>251</v>
      </c>
      <c r="J18" s="9"/>
    </row>
    <row r="19" spans="1:10">
      <c r="A19" s="8">
        <v>9</v>
      </c>
      <c r="B19" s="9" t="s">
        <v>679</v>
      </c>
      <c r="C19" s="9" t="s">
        <v>683</v>
      </c>
      <c r="D19" s="9" t="s">
        <v>684</v>
      </c>
      <c r="E19" s="9" t="s">
        <v>115</v>
      </c>
      <c r="F19" s="9" t="s">
        <v>341</v>
      </c>
      <c r="G19" s="9" t="s">
        <v>334</v>
      </c>
      <c r="H19" s="9" t="s">
        <v>685</v>
      </c>
      <c r="I19" s="9" t="s">
        <v>51</v>
      </c>
      <c r="J19" s="9"/>
    </row>
    <row r="20" spans="1:10">
      <c r="A20" s="8">
        <v>10</v>
      </c>
      <c r="B20" s="9" t="s">
        <v>679</v>
      </c>
      <c r="C20" s="9" t="s">
        <v>686</v>
      </c>
      <c r="D20" s="9" t="s">
        <v>687</v>
      </c>
      <c r="E20" s="9" t="s">
        <v>115</v>
      </c>
      <c r="F20" s="9" t="s">
        <v>524</v>
      </c>
      <c r="G20" s="9" t="s">
        <v>334</v>
      </c>
      <c r="H20" s="9" t="s">
        <v>688</v>
      </c>
      <c r="I20" s="9" t="s">
        <v>51</v>
      </c>
      <c r="J20" s="9"/>
    </row>
    <row r="21" spans="1:10">
      <c r="A21" s="8">
        <v>11</v>
      </c>
      <c r="B21" s="9" t="s">
        <v>679</v>
      </c>
      <c r="C21" s="9" t="s">
        <v>689</v>
      </c>
      <c r="D21" s="9" t="s">
        <v>690</v>
      </c>
      <c r="E21" s="9" t="s">
        <v>115</v>
      </c>
      <c r="F21" s="9" t="s">
        <v>524</v>
      </c>
      <c r="G21" s="9" t="s">
        <v>334</v>
      </c>
      <c r="H21" s="9" t="s">
        <v>691</v>
      </c>
      <c r="I21" s="9" t="s">
        <v>51</v>
      </c>
      <c r="J21" s="9"/>
    </row>
    <row r="22" spans="1:10">
      <c r="A22" s="8">
        <v>12</v>
      </c>
      <c r="B22" s="9" t="s">
        <v>679</v>
      </c>
      <c r="C22" s="9" t="s">
        <v>1118</v>
      </c>
      <c r="D22" s="9" t="s">
        <v>1119</v>
      </c>
      <c r="E22" s="9" t="s">
        <v>115</v>
      </c>
      <c r="F22" s="9" t="s">
        <v>524</v>
      </c>
      <c r="G22" s="9" t="s">
        <v>334</v>
      </c>
      <c r="H22" s="9" t="s">
        <v>1120</v>
      </c>
      <c r="I22" s="9" t="s">
        <v>51</v>
      </c>
      <c r="J22" s="9"/>
    </row>
    <row r="23" spans="1:10">
      <c r="A23" s="8">
        <v>13</v>
      </c>
      <c r="B23" s="9" t="s">
        <v>679</v>
      </c>
      <c r="C23" s="9" t="s">
        <v>1121</v>
      </c>
      <c r="D23" s="9" t="s">
        <v>1122</v>
      </c>
      <c r="E23" s="9" t="s">
        <v>115</v>
      </c>
      <c r="F23" s="9" t="s">
        <v>524</v>
      </c>
      <c r="G23" s="9" t="s">
        <v>117</v>
      </c>
      <c r="H23" s="9" t="s">
        <v>1123</v>
      </c>
      <c r="I23" s="9" t="s">
        <v>51</v>
      </c>
      <c r="J23" s="9"/>
    </row>
    <row r="24" spans="1:10">
      <c r="A24" s="8">
        <v>14</v>
      </c>
      <c r="B24" s="9" t="s">
        <v>1124</v>
      </c>
      <c r="C24" s="9" t="s">
        <v>1125</v>
      </c>
      <c r="D24" s="9" t="s">
        <v>1126</v>
      </c>
      <c r="E24" s="9" t="s">
        <v>115</v>
      </c>
      <c r="F24" s="9" t="s">
        <v>524</v>
      </c>
      <c r="G24" s="9" t="s">
        <v>334</v>
      </c>
      <c r="H24" s="9" t="s">
        <v>1127</v>
      </c>
      <c r="I24" s="9" t="s">
        <v>51</v>
      </c>
      <c r="J24" s="9"/>
    </row>
    <row r="25" spans="1:10">
      <c r="A25" s="8">
        <v>15</v>
      </c>
      <c r="B25" s="9" t="s">
        <v>755</v>
      </c>
      <c r="C25" s="9" t="s">
        <v>1128</v>
      </c>
      <c r="D25" s="9" t="s">
        <v>1129</v>
      </c>
      <c r="E25" s="9" t="s">
        <v>115</v>
      </c>
      <c r="F25" s="9" t="s">
        <v>524</v>
      </c>
      <c r="G25" s="9" t="s">
        <v>334</v>
      </c>
      <c r="H25" s="9" t="s">
        <v>1130</v>
      </c>
      <c r="I25" s="9" t="s">
        <v>51</v>
      </c>
      <c r="J25" s="9"/>
    </row>
    <row r="26" spans="1:10">
      <c r="A26" s="8">
        <v>16</v>
      </c>
      <c r="B26" s="9" t="s">
        <v>1131</v>
      </c>
      <c r="C26" s="9" t="s">
        <v>1132</v>
      </c>
      <c r="D26" s="9" t="s">
        <v>1133</v>
      </c>
      <c r="E26" s="9" t="s">
        <v>115</v>
      </c>
      <c r="F26" s="9" t="s">
        <v>524</v>
      </c>
      <c r="G26" s="9" t="s">
        <v>334</v>
      </c>
      <c r="H26" s="9" t="s">
        <v>1134</v>
      </c>
      <c r="I26" s="9" t="s">
        <v>51</v>
      </c>
      <c r="J26" s="9"/>
    </row>
    <row r="27" spans="1:10">
      <c r="A27" s="8">
        <v>17</v>
      </c>
      <c r="B27" s="9" t="s">
        <v>1131</v>
      </c>
      <c r="C27" s="9" t="s">
        <v>1135</v>
      </c>
      <c r="D27" s="9" t="s">
        <v>1136</v>
      </c>
      <c r="E27" s="9" t="s">
        <v>115</v>
      </c>
      <c r="F27" s="9" t="s">
        <v>524</v>
      </c>
      <c r="G27" s="9" t="s">
        <v>334</v>
      </c>
      <c r="H27" s="9" t="s">
        <v>1137</v>
      </c>
      <c r="I27" s="9" t="s">
        <v>51</v>
      </c>
      <c r="J27" s="9"/>
    </row>
    <row r="28" spans="1:10">
      <c r="A28" s="8">
        <v>18</v>
      </c>
      <c r="B28" s="9" t="s">
        <v>1131</v>
      </c>
      <c r="C28" s="9" t="s">
        <v>1138</v>
      </c>
      <c r="D28" s="9" t="s">
        <v>1139</v>
      </c>
      <c r="E28" s="9" t="s">
        <v>115</v>
      </c>
      <c r="F28" s="9" t="s">
        <v>524</v>
      </c>
      <c r="G28" s="9" t="s">
        <v>334</v>
      </c>
      <c r="H28" s="9" t="s">
        <v>1140</v>
      </c>
      <c r="I28" s="9" t="s">
        <v>51</v>
      </c>
      <c r="J28" s="9"/>
    </row>
    <row r="29" spans="1:10">
      <c r="A29" s="8">
        <v>19</v>
      </c>
      <c r="B29" s="9" t="s">
        <v>1131</v>
      </c>
      <c r="C29" s="9" t="s">
        <v>1141</v>
      </c>
      <c r="D29" s="9" t="s">
        <v>1142</v>
      </c>
      <c r="E29" s="9" t="s">
        <v>115</v>
      </c>
      <c r="F29" s="9" t="s">
        <v>524</v>
      </c>
      <c r="G29" s="9" t="s">
        <v>334</v>
      </c>
      <c r="H29" s="9" t="s">
        <v>1143</v>
      </c>
      <c r="I29" s="9" t="s">
        <v>51</v>
      </c>
      <c r="J29" s="9"/>
    </row>
    <row r="30" spans="1:10">
      <c r="A30" s="8">
        <v>20</v>
      </c>
      <c r="B30" s="9" t="s">
        <v>1131</v>
      </c>
      <c r="C30" s="9" t="s">
        <v>1144</v>
      </c>
      <c r="D30" s="9" t="s">
        <v>1145</v>
      </c>
      <c r="E30" s="9" t="s">
        <v>115</v>
      </c>
      <c r="F30" s="9" t="s">
        <v>524</v>
      </c>
      <c r="G30" s="9" t="s">
        <v>334</v>
      </c>
      <c r="H30" s="9" t="s">
        <v>1146</v>
      </c>
      <c r="I30" s="9" t="s">
        <v>51</v>
      </c>
      <c r="J30" s="9"/>
    </row>
    <row r="31" spans="1:10">
      <c r="A31" s="8">
        <v>21</v>
      </c>
      <c r="B31" s="9" t="s">
        <v>377</v>
      </c>
      <c r="C31" s="9" t="s">
        <v>378</v>
      </c>
      <c r="D31" s="9" t="s">
        <v>379</v>
      </c>
      <c r="E31" s="9" t="s">
        <v>380</v>
      </c>
      <c r="F31" s="9" t="s">
        <v>315</v>
      </c>
      <c r="G31" s="9" t="s">
        <v>117</v>
      </c>
      <c r="H31" s="9" t="s">
        <v>381</v>
      </c>
      <c r="I31" s="9" t="s">
        <v>51</v>
      </c>
      <c r="J31" s="9"/>
    </row>
    <row r="32" spans="1:10">
      <c r="A32" s="8">
        <v>22</v>
      </c>
      <c r="B32" s="9" t="s">
        <v>751</v>
      </c>
      <c r="C32" s="9" t="s">
        <v>752</v>
      </c>
      <c r="D32" s="9" t="s">
        <v>753</v>
      </c>
      <c r="E32" s="9" t="s">
        <v>380</v>
      </c>
      <c r="F32" s="9" t="s">
        <v>524</v>
      </c>
      <c r="G32" s="9" t="s">
        <v>334</v>
      </c>
      <c r="H32" s="9" t="s">
        <v>754</v>
      </c>
      <c r="I32" s="9" t="s">
        <v>51</v>
      </c>
      <c r="J32" s="9"/>
    </row>
    <row r="33" spans="1:10">
      <c r="A33" s="8">
        <v>23</v>
      </c>
      <c r="B33" s="9" t="s">
        <v>755</v>
      </c>
      <c r="C33" s="9" t="s">
        <v>756</v>
      </c>
      <c r="D33" s="9" t="s">
        <v>757</v>
      </c>
      <c r="E33" s="9" t="s">
        <v>380</v>
      </c>
      <c r="F33" s="9" t="s">
        <v>524</v>
      </c>
      <c r="G33" s="9" t="s">
        <v>117</v>
      </c>
      <c r="H33" s="9" t="s">
        <v>758</v>
      </c>
      <c r="I33" s="9" t="s">
        <v>51</v>
      </c>
      <c r="J33" s="9"/>
    </row>
    <row r="34" spans="1:10">
      <c r="A34" s="8">
        <v>24</v>
      </c>
      <c r="B34" s="9" t="s">
        <v>679</v>
      </c>
      <c r="C34" s="9" t="s">
        <v>759</v>
      </c>
      <c r="D34" s="9" t="s">
        <v>760</v>
      </c>
      <c r="E34" s="9" t="s">
        <v>380</v>
      </c>
      <c r="F34" s="9" t="s">
        <v>524</v>
      </c>
      <c r="G34" s="9" t="s">
        <v>334</v>
      </c>
      <c r="H34" s="9" t="s">
        <v>761</v>
      </c>
      <c r="I34" s="9" t="s">
        <v>251</v>
      </c>
      <c r="J34" s="9"/>
    </row>
  </sheetData>
  <sheetProtection formatCells="0" insertHyperlinks="0" autoFilter="0"/>
  <mergeCells count="15">
    <mergeCell ref="A1:J1"/>
    <mergeCell ref="A2:J2"/>
    <mergeCell ref="A3:D3"/>
    <mergeCell ref="E3:G3"/>
    <mergeCell ref="H3:J3"/>
    <mergeCell ref="A4:J4"/>
    <mergeCell ref="A5:B5"/>
    <mergeCell ref="E5:J5"/>
    <mergeCell ref="A6:B6"/>
    <mergeCell ref="E6:J6"/>
    <mergeCell ref="A7:B7"/>
    <mergeCell ref="E7:J7"/>
    <mergeCell ref="A8:B8"/>
    <mergeCell ref="E8:J8"/>
    <mergeCell ref="A9:J9"/>
  </mergeCells>
  <phoneticPr fontId="29" type="noConversion"/>
  <hyperlinks>
    <hyperlink ref="C8" r:id="rId1" tooltip="https://ai.bnu.edu.cn/xygk/szdw/zgj/552.html"/>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H24" sqref="H24"/>
    </sheetView>
  </sheetViews>
  <sheetFormatPr defaultColWidth="9" defaultRowHeight="14.25"/>
  <cols>
    <col min="5" max="5" width="26.875" customWidth="1"/>
    <col min="6" max="6" width="30.25" bestFit="1" customWidth="1"/>
    <col min="7" max="7" width="19.125" bestFit="1" customWidth="1"/>
    <col min="8" max="8" width="48" bestFit="1"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2" t="s">
        <v>2906</v>
      </c>
      <c r="B3" s="102"/>
      <c r="C3" s="102"/>
      <c r="D3" s="103" t="s">
        <v>2907</v>
      </c>
      <c r="E3" s="103"/>
      <c r="F3" s="103"/>
      <c r="G3" s="104" t="s">
        <v>2829</v>
      </c>
      <c r="H3" s="104"/>
      <c r="I3" s="104"/>
      <c r="J3" s="104"/>
    </row>
    <row r="4" spans="1:10" ht="14.25" customHeight="1">
      <c r="A4" s="128" t="s">
        <v>2830</v>
      </c>
      <c r="B4" s="128"/>
      <c r="C4" s="128"/>
      <c r="D4" s="128"/>
      <c r="E4" s="128"/>
      <c r="F4" s="128"/>
      <c r="G4" s="128"/>
      <c r="H4" s="128"/>
      <c r="I4" s="128"/>
      <c r="J4" s="128"/>
    </row>
    <row r="5" spans="1:10" ht="14.25" customHeight="1">
      <c r="A5" s="11" t="s">
        <v>2831</v>
      </c>
      <c r="B5" s="20" t="s">
        <v>39</v>
      </c>
      <c r="C5" s="12" t="s">
        <v>2832</v>
      </c>
      <c r="D5" s="99" t="s">
        <v>2833</v>
      </c>
      <c r="E5" s="99"/>
      <c r="F5" s="99"/>
      <c r="G5" s="99"/>
      <c r="H5" s="99"/>
      <c r="I5" s="99"/>
      <c r="J5" s="99"/>
    </row>
    <row r="6" spans="1:10" ht="14.25" customHeight="1">
      <c r="A6" s="14" t="s">
        <v>2834</v>
      </c>
      <c r="B6" s="3" t="s">
        <v>2908</v>
      </c>
      <c r="C6" s="4" t="s">
        <v>2836</v>
      </c>
      <c r="D6" s="100" t="s">
        <v>2909</v>
      </c>
      <c r="E6" s="100"/>
      <c r="F6" s="100"/>
      <c r="G6" s="100"/>
      <c r="H6" s="100"/>
      <c r="I6" s="100"/>
      <c r="J6" s="100"/>
    </row>
    <row r="7" spans="1:10" ht="14.25" customHeight="1">
      <c r="A7" s="14" t="s">
        <v>2838</v>
      </c>
      <c r="B7" s="3" t="s">
        <v>2910</v>
      </c>
      <c r="C7" s="4" t="s">
        <v>2836</v>
      </c>
      <c r="D7" s="100" t="s">
        <v>2909</v>
      </c>
      <c r="E7" s="100"/>
      <c r="F7" s="100"/>
      <c r="G7" s="100"/>
      <c r="H7" s="100"/>
      <c r="I7" s="100"/>
      <c r="J7" s="100"/>
    </row>
    <row r="8" spans="1:10" ht="14.25" customHeight="1">
      <c r="A8" s="14" t="s">
        <v>2838</v>
      </c>
      <c r="B8" s="3" t="s">
        <v>2911</v>
      </c>
      <c r="C8" s="4" t="s">
        <v>2836</v>
      </c>
      <c r="D8" s="100" t="s">
        <v>2909</v>
      </c>
      <c r="E8" s="100"/>
      <c r="F8" s="100"/>
      <c r="G8" s="100"/>
      <c r="H8" s="100"/>
      <c r="I8" s="100"/>
      <c r="J8" s="100"/>
    </row>
    <row r="9" spans="1:10" ht="14.25" customHeight="1">
      <c r="A9" s="97" t="s">
        <v>2843</v>
      </c>
      <c r="B9" s="97"/>
      <c r="C9" s="97"/>
      <c r="D9" s="97"/>
      <c r="E9" s="97"/>
      <c r="F9" s="97"/>
      <c r="G9" s="97"/>
      <c r="H9" s="97"/>
      <c r="I9" s="97"/>
      <c r="J9" s="97"/>
    </row>
    <row r="10" spans="1:10">
      <c r="A10" s="21" t="s">
        <v>1</v>
      </c>
      <c r="B10" s="22" t="s">
        <v>37</v>
      </c>
      <c r="C10" s="22" t="s">
        <v>38</v>
      </c>
      <c r="D10" s="22" t="s">
        <v>39</v>
      </c>
      <c r="E10" s="22" t="s">
        <v>40</v>
      </c>
      <c r="F10" s="22" t="s">
        <v>41</v>
      </c>
      <c r="G10" s="22" t="s">
        <v>42</v>
      </c>
      <c r="H10" s="22" t="s">
        <v>43</v>
      </c>
      <c r="I10" s="22" t="s">
        <v>2926</v>
      </c>
      <c r="J10" s="22" t="s">
        <v>44</v>
      </c>
    </row>
    <row r="11" spans="1:10">
      <c r="A11" s="8">
        <v>1</v>
      </c>
      <c r="B11" s="9" t="s">
        <v>675</v>
      </c>
      <c r="C11" s="9" t="s">
        <v>1071</v>
      </c>
      <c r="D11" s="9" t="s">
        <v>1072</v>
      </c>
      <c r="E11" s="9" t="s">
        <v>616</v>
      </c>
      <c r="F11" s="9" t="s">
        <v>537</v>
      </c>
      <c r="G11" s="9" t="s">
        <v>249</v>
      </c>
      <c r="H11" s="9" t="s">
        <v>1073</v>
      </c>
      <c r="I11" s="9" t="s">
        <v>51</v>
      </c>
      <c r="J11" s="9"/>
    </row>
    <row r="12" spans="1:10">
      <c r="A12" s="8">
        <v>2</v>
      </c>
      <c r="B12" s="9" t="s">
        <v>675</v>
      </c>
      <c r="C12" s="9" t="s">
        <v>676</v>
      </c>
      <c r="D12" s="9" t="s">
        <v>677</v>
      </c>
      <c r="E12" s="9" t="s">
        <v>115</v>
      </c>
      <c r="F12" s="9" t="s">
        <v>537</v>
      </c>
      <c r="G12" s="9" t="s">
        <v>249</v>
      </c>
      <c r="H12" s="9" t="s">
        <v>678</v>
      </c>
      <c r="I12" s="9" t="s">
        <v>51</v>
      </c>
      <c r="J12" s="9"/>
    </row>
    <row r="13" spans="1:10">
      <c r="A13" s="8">
        <v>3</v>
      </c>
      <c r="B13" s="9" t="s">
        <v>1651</v>
      </c>
      <c r="C13" s="9" t="s">
        <v>2053</v>
      </c>
      <c r="D13" s="9" t="s">
        <v>2054</v>
      </c>
      <c r="E13" s="9" t="s">
        <v>201</v>
      </c>
      <c r="F13" s="9" t="s">
        <v>1031</v>
      </c>
      <c r="G13" s="9" t="s">
        <v>249</v>
      </c>
      <c r="H13" s="9" t="s">
        <v>2055</v>
      </c>
      <c r="I13" s="9" t="s">
        <v>251</v>
      </c>
      <c r="J13" s="9"/>
    </row>
    <row r="14" spans="1:10">
      <c r="A14" s="8">
        <v>4</v>
      </c>
      <c r="B14" s="9" t="s">
        <v>675</v>
      </c>
      <c r="C14" s="9" t="s">
        <v>2103</v>
      </c>
      <c r="D14" s="9" t="s">
        <v>2104</v>
      </c>
      <c r="E14" s="9" t="s">
        <v>384</v>
      </c>
      <c r="F14" s="9" t="s">
        <v>1031</v>
      </c>
      <c r="G14" s="9" t="s">
        <v>249</v>
      </c>
      <c r="H14" s="9" t="s">
        <v>2105</v>
      </c>
      <c r="I14" s="9" t="s">
        <v>51</v>
      </c>
      <c r="J14" s="9"/>
    </row>
    <row r="15" spans="1:10">
      <c r="A15" s="8">
        <v>5</v>
      </c>
      <c r="B15" s="9" t="s">
        <v>2106</v>
      </c>
      <c r="C15" s="9" t="s">
        <v>2107</v>
      </c>
      <c r="D15" s="9" t="s">
        <v>2108</v>
      </c>
      <c r="E15" s="9" t="s">
        <v>384</v>
      </c>
      <c r="F15" s="9" t="s">
        <v>1031</v>
      </c>
      <c r="G15" s="9" t="s">
        <v>249</v>
      </c>
      <c r="H15" s="9" t="s">
        <v>2109</v>
      </c>
      <c r="I15" s="9" t="s">
        <v>51</v>
      </c>
      <c r="J15" s="9"/>
    </row>
    <row r="16" spans="1:10">
      <c r="A16" s="8">
        <v>6</v>
      </c>
      <c r="B16" s="9" t="s">
        <v>2106</v>
      </c>
      <c r="C16" s="9" t="s">
        <v>2110</v>
      </c>
      <c r="D16" s="9" t="s">
        <v>2111</v>
      </c>
      <c r="E16" s="9" t="s">
        <v>384</v>
      </c>
      <c r="F16" s="9" t="s">
        <v>1031</v>
      </c>
      <c r="G16" s="9" t="s">
        <v>249</v>
      </c>
      <c r="H16" s="9" t="s">
        <v>2112</v>
      </c>
      <c r="I16" s="9" t="s">
        <v>51</v>
      </c>
      <c r="J16" s="9"/>
    </row>
    <row r="17" spans="1:10">
      <c r="A17" s="8">
        <v>7</v>
      </c>
      <c r="B17" s="9" t="s">
        <v>2106</v>
      </c>
      <c r="C17" s="9" t="s">
        <v>2113</v>
      </c>
      <c r="D17" s="9" t="s">
        <v>2114</v>
      </c>
      <c r="E17" s="9" t="s">
        <v>384</v>
      </c>
      <c r="F17" s="9" t="s">
        <v>1031</v>
      </c>
      <c r="G17" s="9" t="s">
        <v>249</v>
      </c>
      <c r="H17" s="9" t="s">
        <v>2115</v>
      </c>
      <c r="I17" s="9" t="s">
        <v>51</v>
      </c>
      <c r="J17" s="9"/>
    </row>
    <row r="18" spans="1:10">
      <c r="A18" s="8">
        <v>8</v>
      </c>
      <c r="B18" s="9" t="s">
        <v>2106</v>
      </c>
      <c r="C18" s="9" t="s">
        <v>2297</v>
      </c>
      <c r="D18" s="9" t="s">
        <v>2298</v>
      </c>
      <c r="E18" s="9" t="s">
        <v>77</v>
      </c>
      <c r="F18" s="9" t="s">
        <v>1031</v>
      </c>
      <c r="G18" s="9" t="s">
        <v>249</v>
      </c>
      <c r="H18" s="9" t="s">
        <v>2299</v>
      </c>
      <c r="I18" s="9" t="s">
        <v>51</v>
      </c>
      <c r="J18" s="9"/>
    </row>
    <row r="19" spans="1:10">
      <c r="A19" s="8">
        <v>9</v>
      </c>
      <c r="B19" s="9" t="s">
        <v>2106</v>
      </c>
      <c r="C19" s="9" t="s">
        <v>2300</v>
      </c>
      <c r="D19" s="9" t="s">
        <v>2301</v>
      </c>
      <c r="E19" s="9" t="s">
        <v>77</v>
      </c>
      <c r="F19" s="9" t="s">
        <v>1031</v>
      </c>
      <c r="G19" s="9" t="s">
        <v>249</v>
      </c>
      <c r="H19" s="9" t="s">
        <v>2302</v>
      </c>
      <c r="I19" s="9" t="s">
        <v>251</v>
      </c>
      <c r="J19" s="9"/>
    </row>
    <row r="20" spans="1:10">
      <c r="A20" s="8">
        <v>10</v>
      </c>
      <c r="B20" s="9" t="s">
        <v>2106</v>
      </c>
      <c r="C20" s="9" t="s">
        <v>2303</v>
      </c>
      <c r="D20" s="9" t="s">
        <v>2304</v>
      </c>
      <c r="E20" s="9" t="s">
        <v>77</v>
      </c>
      <c r="F20" s="9" t="s">
        <v>1031</v>
      </c>
      <c r="G20" s="9" t="s">
        <v>249</v>
      </c>
      <c r="H20" s="9" t="s">
        <v>2305</v>
      </c>
      <c r="I20" s="9" t="s">
        <v>51</v>
      </c>
      <c r="J20" s="9"/>
    </row>
    <row r="21" spans="1:10">
      <c r="A21" s="8">
        <v>11</v>
      </c>
      <c r="B21" s="9" t="s">
        <v>1651</v>
      </c>
      <c r="C21" s="9" t="s">
        <v>2035</v>
      </c>
      <c r="D21" s="9" t="s">
        <v>2036</v>
      </c>
      <c r="E21" s="9" t="s">
        <v>771</v>
      </c>
      <c r="F21" s="9" t="s">
        <v>1031</v>
      </c>
      <c r="G21" s="9" t="s">
        <v>249</v>
      </c>
      <c r="H21" s="9" t="s">
        <v>2037</v>
      </c>
      <c r="I21" s="9" t="s">
        <v>51</v>
      </c>
      <c r="J21" s="9"/>
    </row>
    <row r="22" spans="1:10">
      <c r="A22" s="8">
        <v>12</v>
      </c>
      <c r="B22" s="9" t="s">
        <v>534</v>
      </c>
      <c r="C22" s="9" t="s">
        <v>1545</v>
      </c>
      <c r="D22" s="9" t="s">
        <v>1546</v>
      </c>
      <c r="E22" s="9" t="s">
        <v>511</v>
      </c>
      <c r="F22" s="9" t="s">
        <v>1031</v>
      </c>
      <c r="G22" s="9" t="s">
        <v>249</v>
      </c>
      <c r="H22" s="9" t="s">
        <v>1547</v>
      </c>
      <c r="I22" s="9" t="s">
        <v>51</v>
      </c>
      <c r="J22" s="9"/>
    </row>
    <row r="23" spans="1:10">
      <c r="A23" s="8">
        <v>13</v>
      </c>
      <c r="B23" s="9" t="s">
        <v>52</v>
      </c>
      <c r="C23" s="9" t="s">
        <v>1029</v>
      </c>
      <c r="D23" s="9" t="s">
        <v>1030</v>
      </c>
      <c r="E23" s="9" t="s">
        <v>128</v>
      </c>
      <c r="F23" s="9" t="s">
        <v>1031</v>
      </c>
      <c r="G23" s="9" t="s">
        <v>249</v>
      </c>
      <c r="H23" s="9" t="s">
        <v>1032</v>
      </c>
      <c r="I23" s="9" t="s">
        <v>51</v>
      </c>
      <c r="J23" s="9"/>
    </row>
    <row r="24" spans="1:10">
      <c r="A24" s="8">
        <v>14</v>
      </c>
      <c r="B24" s="9" t="s">
        <v>534</v>
      </c>
      <c r="C24" s="9" t="s">
        <v>1033</v>
      </c>
      <c r="D24" s="9" t="s">
        <v>1034</v>
      </c>
      <c r="E24" s="9" t="s">
        <v>128</v>
      </c>
      <c r="F24" s="9" t="s">
        <v>1031</v>
      </c>
      <c r="G24" s="9" t="s">
        <v>249</v>
      </c>
      <c r="H24" s="9" t="s">
        <v>1035</v>
      </c>
      <c r="I24" s="9" t="s">
        <v>51</v>
      </c>
      <c r="J24" s="9"/>
    </row>
    <row r="25" spans="1:10">
      <c r="A25" s="8">
        <v>15</v>
      </c>
      <c r="B25" s="9" t="s">
        <v>534</v>
      </c>
      <c r="C25" s="9" t="s">
        <v>1036</v>
      </c>
      <c r="D25" s="9" t="s">
        <v>1037</v>
      </c>
      <c r="E25" s="9" t="s">
        <v>128</v>
      </c>
      <c r="F25" s="9" t="s">
        <v>1031</v>
      </c>
      <c r="G25" s="9" t="s">
        <v>249</v>
      </c>
      <c r="H25" s="9" t="s">
        <v>1038</v>
      </c>
      <c r="I25" s="9" t="s">
        <v>51</v>
      </c>
      <c r="J25" s="9"/>
    </row>
    <row r="26" spans="1:10">
      <c r="A26" s="8">
        <v>16</v>
      </c>
      <c r="B26" s="9" t="s">
        <v>52</v>
      </c>
      <c r="C26" s="9" t="s">
        <v>1039</v>
      </c>
      <c r="D26" s="9" t="s">
        <v>1040</v>
      </c>
      <c r="E26" s="9" t="s">
        <v>128</v>
      </c>
      <c r="F26" s="9" t="s">
        <v>1031</v>
      </c>
      <c r="G26" s="9" t="s">
        <v>249</v>
      </c>
      <c r="H26" s="9" t="s">
        <v>1041</v>
      </c>
      <c r="I26" s="9" t="s">
        <v>51</v>
      </c>
      <c r="J26" s="9"/>
    </row>
    <row r="27" spans="1:10">
      <c r="A27" s="8">
        <v>17</v>
      </c>
      <c r="B27" s="9" t="s">
        <v>1651</v>
      </c>
      <c r="C27" s="9" t="s">
        <v>1880</v>
      </c>
      <c r="D27" s="9" t="s">
        <v>1881</v>
      </c>
      <c r="E27" s="9" t="s">
        <v>128</v>
      </c>
      <c r="F27" s="9" t="s">
        <v>1031</v>
      </c>
      <c r="G27" s="9" t="s">
        <v>249</v>
      </c>
      <c r="H27" s="9" t="s">
        <v>1882</v>
      </c>
      <c r="I27" s="9" t="s">
        <v>51</v>
      </c>
      <c r="J27" s="9"/>
    </row>
    <row r="28" spans="1:10">
      <c r="A28" s="8">
        <v>18</v>
      </c>
      <c r="B28" s="9" t="s">
        <v>1651</v>
      </c>
      <c r="C28" s="9" t="s">
        <v>1883</v>
      </c>
      <c r="D28" s="9" t="s">
        <v>1884</v>
      </c>
      <c r="E28" s="9" t="s">
        <v>128</v>
      </c>
      <c r="F28" s="9" t="s">
        <v>1031</v>
      </c>
      <c r="G28" s="9" t="s">
        <v>249</v>
      </c>
      <c r="H28" s="9" t="s">
        <v>1885</v>
      </c>
      <c r="I28" s="9" t="s">
        <v>51</v>
      </c>
      <c r="J28" s="9"/>
    </row>
    <row r="29" spans="1:10">
      <c r="A29" s="8">
        <v>19</v>
      </c>
      <c r="B29" s="9" t="s">
        <v>1651</v>
      </c>
      <c r="C29" s="9" t="s">
        <v>1886</v>
      </c>
      <c r="D29" s="9" t="s">
        <v>1887</v>
      </c>
      <c r="E29" s="9" t="s">
        <v>128</v>
      </c>
      <c r="F29" s="9" t="s">
        <v>1031</v>
      </c>
      <c r="G29" s="9" t="s">
        <v>249</v>
      </c>
      <c r="H29" s="9" t="s">
        <v>1888</v>
      </c>
      <c r="I29" s="9" t="s">
        <v>251</v>
      </c>
      <c r="J29" s="9"/>
    </row>
    <row r="30" spans="1:10">
      <c r="A30" s="8">
        <v>20</v>
      </c>
      <c r="B30" s="9" t="s">
        <v>1651</v>
      </c>
      <c r="C30" s="9" t="s">
        <v>1889</v>
      </c>
      <c r="D30" s="9" t="s">
        <v>1890</v>
      </c>
      <c r="E30" s="9" t="s">
        <v>128</v>
      </c>
      <c r="F30" s="9" t="s">
        <v>1031</v>
      </c>
      <c r="G30" s="9" t="s">
        <v>249</v>
      </c>
      <c r="H30" s="9" t="s">
        <v>1891</v>
      </c>
      <c r="I30" s="9" t="s">
        <v>51</v>
      </c>
      <c r="J30" s="9"/>
    </row>
    <row r="31" spans="1:10">
      <c r="A31" s="8">
        <v>21</v>
      </c>
      <c r="B31" s="9" t="s">
        <v>1651</v>
      </c>
      <c r="C31" s="9" t="s">
        <v>1892</v>
      </c>
      <c r="D31" s="9" t="s">
        <v>1893</v>
      </c>
      <c r="E31" s="9" t="s">
        <v>128</v>
      </c>
      <c r="F31" s="9" t="s">
        <v>1031</v>
      </c>
      <c r="G31" s="9" t="s">
        <v>249</v>
      </c>
      <c r="H31" s="9" t="s">
        <v>1894</v>
      </c>
      <c r="I31" s="9" t="s">
        <v>251</v>
      </c>
      <c r="J31" s="9"/>
    </row>
    <row r="32" spans="1:10">
      <c r="A32" s="8">
        <v>22</v>
      </c>
      <c r="B32" s="9" t="s">
        <v>1651</v>
      </c>
      <c r="C32" s="9" t="s">
        <v>1994</v>
      </c>
      <c r="D32" s="9" t="s">
        <v>1995</v>
      </c>
      <c r="E32" s="9" t="s">
        <v>380</v>
      </c>
      <c r="F32" s="9" t="s">
        <v>1031</v>
      </c>
      <c r="G32" s="9" t="s">
        <v>249</v>
      </c>
      <c r="H32" s="9" t="s">
        <v>1996</v>
      </c>
      <c r="I32" s="9" t="s">
        <v>51</v>
      </c>
      <c r="J32" s="9"/>
    </row>
    <row r="33" spans="1:10">
      <c r="A33" s="8">
        <v>23</v>
      </c>
      <c r="B33" s="9" t="s">
        <v>1651</v>
      </c>
      <c r="C33" s="9" t="s">
        <v>1652</v>
      </c>
      <c r="D33" s="9" t="s">
        <v>1653</v>
      </c>
      <c r="E33" s="9" t="s">
        <v>60</v>
      </c>
      <c r="F33" s="9" t="s">
        <v>1031</v>
      </c>
      <c r="G33" s="9" t="s">
        <v>249</v>
      </c>
      <c r="H33" s="9" t="s">
        <v>1654</v>
      </c>
      <c r="I33" s="9" t="s">
        <v>51</v>
      </c>
      <c r="J33" s="9"/>
    </row>
    <row r="34" spans="1:10">
      <c r="A34" s="8">
        <v>24</v>
      </c>
      <c r="B34" s="9" t="s">
        <v>675</v>
      </c>
      <c r="C34" s="9" t="s">
        <v>1214</v>
      </c>
      <c r="D34" s="9" t="s">
        <v>1215</v>
      </c>
      <c r="E34" s="9" t="s">
        <v>154</v>
      </c>
      <c r="F34" s="9" t="s">
        <v>537</v>
      </c>
      <c r="G34" s="9" t="s">
        <v>249</v>
      </c>
      <c r="H34" s="9" t="s">
        <v>1216</v>
      </c>
      <c r="I34" s="9" t="s">
        <v>51</v>
      </c>
      <c r="J34" s="9"/>
    </row>
    <row r="35" spans="1:10">
      <c r="A35" s="8">
        <v>25</v>
      </c>
      <c r="B35" s="9" t="s">
        <v>675</v>
      </c>
      <c r="C35" s="9" t="s">
        <v>1012</v>
      </c>
      <c r="D35" s="9" t="s">
        <v>1013</v>
      </c>
      <c r="E35" s="9" t="s">
        <v>1014</v>
      </c>
      <c r="F35" s="9" t="s">
        <v>537</v>
      </c>
      <c r="G35" s="9" t="s">
        <v>249</v>
      </c>
      <c r="H35" s="9" t="s">
        <v>1015</v>
      </c>
      <c r="I35" s="9" t="s">
        <v>51</v>
      </c>
      <c r="J35" s="9"/>
    </row>
    <row r="36" spans="1:10">
      <c r="A36" s="8">
        <v>26</v>
      </c>
      <c r="B36" s="9" t="s">
        <v>246</v>
      </c>
      <c r="C36" s="9" t="s">
        <v>262</v>
      </c>
      <c r="D36" s="9" t="s">
        <v>263</v>
      </c>
      <c r="E36" s="9" t="s">
        <v>84</v>
      </c>
      <c r="F36" s="9" t="s">
        <v>55</v>
      </c>
      <c r="G36" s="9" t="s">
        <v>249</v>
      </c>
      <c r="H36" s="9" t="s">
        <v>264</v>
      </c>
      <c r="I36" s="9" t="s">
        <v>51</v>
      </c>
      <c r="J36" s="9"/>
    </row>
    <row r="37" spans="1:10">
      <c r="A37" s="8">
        <v>27</v>
      </c>
      <c r="B37" s="9" t="s">
        <v>52</v>
      </c>
      <c r="C37" s="9" t="s">
        <v>265</v>
      </c>
      <c r="D37" s="9" t="s">
        <v>266</v>
      </c>
      <c r="E37" s="9" t="s">
        <v>84</v>
      </c>
      <c r="F37" s="9" t="s">
        <v>267</v>
      </c>
      <c r="G37" s="9" t="s">
        <v>249</v>
      </c>
      <c r="H37" s="9" t="s">
        <v>268</v>
      </c>
      <c r="I37" s="9" t="s">
        <v>51</v>
      </c>
      <c r="J37" s="9"/>
    </row>
    <row r="38" spans="1:10">
      <c r="A38" s="8">
        <v>28</v>
      </c>
      <c r="B38" s="9" t="s">
        <v>534</v>
      </c>
      <c r="C38" s="9" t="s">
        <v>535</v>
      </c>
      <c r="D38" s="9" t="s">
        <v>536</v>
      </c>
      <c r="E38" s="9" t="s">
        <v>84</v>
      </c>
      <c r="F38" s="9" t="s">
        <v>537</v>
      </c>
      <c r="G38" s="9" t="s">
        <v>249</v>
      </c>
      <c r="H38" s="9" t="s">
        <v>538</v>
      </c>
      <c r="I38" s="9" t="s">
        <v>51</v>
      </c>
      <c r="J38" s="9"/>
    </row>
    <row r="39" spans="1:10">
      <c r="A39" s="8">
        <v>29</v>
      </c>
      <c r="B39" s="9" t="s">
        <v>52</v>
      </c>
      <c r="C39" s="9" t="s">
        <v>539</v>
      </c>
      <c r="D39" s="9" t="s">
        <v>540</v>
      </c>
      <c r="E39" s="9" t="s">
        <v>84</v>
      </c>
      <c r="F39" s="9" t="s">
        <v>537</v>
      </c>
      <c r="G39" s="9" t="s">
        <v>249</v>
      </c>
      <c r="H39" s="9" t="s">
        <v>541</v>
      </c>
      <c r="I39" s="9" t="s">
        <v>51</v>
      </c>
      <c r="J39" s="9"/>
    </row>
    <row r="40" spans="1:10">
      <c r="A40" s="8">
        <v>30</v>
      </c>
      <c r="B40" s="9" t="s">
        <v>52</v>
      </c>
      <c r="C40" s="9" t="s">
        <v>542</v>
      </c>
      <c r="D40" s="9" t="s">
        <v>543</v>
      </c>
      <c r="E40" s="9" t="s">
        <v>84</v>
      </c>
      <c r="F40" s="9" t="s">
        <v>267</v>
      </c>
      <c r="G40" s="9" t="s">
        <v>249</v>
      </c>
      <c r="H40" s="9" t="s">
        <v>544</v>
      </c>
      <c r="I40" s="9" t="s">
        <v>51</v>
      </c>
      <c r="J40" s="9"/>
    </row>
    <row r="41" spans="1:10">
      <c r="A41" s="8">
        <v>31</v>
      </c>
      <c r="B41" s="9" t="s">
        <v>52</v>
      </c>
      <c r="C41" s="9" t="s">
        <v>545</v>
      </c>
      <c r="D41" s="9" t="s">
        <v>546</v>
      </c>
      <c r="E41" s="9" t="s">
        <v>84</v>
      </c>
      <c r="F41" s="9" t="s">
        <v>267</v>
      </c>
      <c r="G41" s="9" t="s">
        <v>249</v>
      </c>
      <c r="H41" s="9" t="s">
        <v>547</v>
      </c>
      <c r="I41" s="9" t="s">
        <v>51</v>
      </c>
      <c r="J41" s="9"/>
    </row>
    <row r="42" spans="1:10">
      <c r="A42" s="8">
        <v>32</v>
      </c>
      <c r="B42" s="9" t="s">
        <v>52</v>
      </c>
      <c r="C42" s="9" t="s">
        <v>548</v>
      </c>
      <c r="D42" s="9" t="s">
        <v>549</v>
      </c>
      <c r="E42" s="9" t="s">
        <v>84</v>
      </c>
      <c r="F42" s="9" t="s">
        <v>537</v>
      </c>
      <c r="G42" s="9" t="s">
        <v>249</v>
      </c>
      <c r="H42" s="9" t="s">
        <v>550</v>
      </c>
      <c r="I42" s="9" t="s">
        <v>51</v>
      </c>
      <c r="J42" s="9"/>
    </row>
    <row r="43" spans="1:10">
      <c r="A43" s="8">
        <v>33</v>
      </c>
      <c r="B43" s="9" t="s">
        <v>675</v>
      </c>
      <c r="C43" s="9" t="s">
        <v>939</v>
      </c>
      <c r="D43" s="9" t="s">
        <v>940</v>
      </c>
      <c r="E43" s="9" t="s">
        <v>84</v>
      </c>
      <c r="F43" s="9" t="s">
        <v>537</v>
      </c>
      <c r="G43" s="9" t="s">
        <v>249</v>
      </c>
      <c r="H43" s="9" t="s">
        <v>941</v>
      </c>
      <c r="I43" s="9" t="s">
        <v>51</v>
      </c>
      <c r="J43" s="9"/>
    </row>
    <row r="44" spans="1:10">
      <c r="A44" s="8">
        <v>34</v>
      </c>
      <c r="B44" s="9" t="s">
        <v>534</v>
      </c>
      <c r="C44" s="9" t="s">
        <v>1593</v>
      </c>
      <c r="D44" s="9" t="s">
        <v>1594</v>
      </c>
      <c r="E44" s="9" t="s">
        <v>84</v>
      </c>
      <c r="F44" s="9" t="s">
        <v>1031</v>
      </c>
      <c r="G44" s="9" t="s">
        <v>249</v>
      </c>
      <c r="H44" s="9" t="s">
        <v>1595</v>
      </c>
      <c r="I44" s="9" t="s">
        <v>51</v>
      </c>
      <c r="J44" s="9"/>
    </row>
    <row r="45" spans="1:10">
      <c r="A45" s="8">
        <v>35</v>
      </c>
      <c r="B45" s="9" t="s">
        <v>534</v>
      </c>
      <c r="C45" s="9" t="s">
        <v>1596</v>
      </c>
      <c r="D45" s="9" t="s">
        <v>1597</v>
      </c>
      <c r="E45" s="9" t="s">
        <v>84</v>
      </c>
      <c r="F45" s="9" t="s">
        <v>1031</v>
      </c>
      <c r="G45" s="9" t="s">
        <v>249</v>
      </c>
      <c r="H45" s="9" t="s">
        <v>1598</v>
      </c>
      <c r="I45" s="9" t="s">
        <v>51</v>
      </c>
      <c r="J45" s="9"/>
    </row>
    <row r="46" spans="1:10">
      <c r="A46" s="8">
        <v>36</v>
      </c>
      <c r="B46" s="9" t="s">
        <v>534</v>
      </c>
      <c r="C46" s="9" t="s">
        <v>1599</v>
      </c>
      <c r="D46" s="9" t="s">
        <v>1600</v>
      </c>
      <c r="E46" s="9" t="s">
        <v>84</v>
      </c>
      <c r="F46" s="9" t="s">
        <v>1031</v>
      </c>
      <c r="G46" s="9" t="s">
        <v>249</v>
      </c>
      <c r="H46" s="9" t="s">
        <v>1601</v>
      </c>
      <c r="I46" s="9" t="s">
        <v>51</v>
      </c>
      <c r="J46" s="9"/>
    </row>
    <row r="47" spans="1:10">
      <c r="A47" s="8">
        <v>37</v>
      </c>
      <c r="B47" s="9" t="s">
        <v>1651</v>
      </c>
      <c r="C47" s="9" t="s">
        <v>1936</v>
      </c>
      <c r="D47" s="9" t="s">
        <v>1937</v>
      </c>
      <c r="E47" s="9" t="s">
        <v>99</v>
      </c>
      <c r="F47" s="9" t="s">
        <v>1031</v>
      </c>
      <c r="G47" s="9" t="s">
        <v>249</v>
      </c>
      <c r="H47" s="9" t="s">
        <v>1598</v>
      </c>
      <c r="I47" s="9" t="s">
        <v>51</v>
      </c>
      <c r="J47" s="9"/>
    </row>
    <row r="48" spans="1:10">
      <c r="A48" s="8">
        <v>38</v>
      </c>
      <c r="B48" s="9" t="s">
        <v>246</v>
      </c>
      <c r="C48" s="9" t="s">
        <v>247</v>
      </c>
      <c r="D48" s="9" t="s">
        <v>248</v>
      </c>
      <c r="E48" s="9" t="s">
        <v>122</v>
      </c>
      <c r="F48" s="9" t="s">
        <v>55</v>
      </c>
      <c r="G48" s="9" t="s">
        <v>249</v>
      </c>
      <c r="H48" s="9" t="s">
        <v>250</v>
      </c>
      <c r="I48" s="9" t="s">
        <v>251</v>
      </c>
      <c r="J48" s="9"/>
    </row>
    <row r="49" spans="1:10">
      <c r="A49" s="8">
        <v>39</v>
      </c>
      <c r="B49" s="9" t="s">
        <v>246</v>
      </c>
      <c r="C49" s="9" t="s">
        <v>252</v>
      </c>
      <c r="D49" s="9" t="s">
        <v>253</v>
      </c>
      <c r="E49" s="9" t="s">
        <v>122</v>
      </c>
      <c r="F49" s="9" t="s">
        <v>55</v>
      </c>
      <c r="G49" s="9" t="s">
        <v>249</v>
      </c>
      <c r="H49" s="9" t="s">
        <v>254</v>
      </c>
      <c r="I49" s="9" t="s">
        <v>51</v>
      </c>
      <c r="J49" s="9"/>
    </row>
    <row r="50" spans="1:10">
      <c r="A50" s="8">
        <v>40</v>
      </c>
      <c r="B50" s="9" t="s">
        <v>246</v>
      </c>
      <c r="C50" s="9" t="s">
        <v>255</v>
      </c>
      <c r="D50" s="9" t="s">
        <v>256</v>
      </c>
      <c r="E50" s="9" t="s">
        <v>122</v>
      </c>
      <c r="F50" s="9" t="s">
        <v>55</v>
      </c>
      <c r="G50" s="9" t="s">
        <v>249</v>
      </c>
      <c r="H50" s="9" t="s">
        <v>257</v>
      </c>
      <c r="I50" s="9" t="s">
        <v>51</v>
      </c>
      <c r="J50" s="9"/>
    </row>
    <row r="51" spans="1:10">
      <c r="A51" s="8">
        <v>41</v>
      </c>
      <c r="B51" s="9" t="s">
        <v>675</v>
      </c>
      <c r="C51" s="9" t="s">
        <v>1465</v>
      </c>
      <c r="D51" s="9" t="s">
        <v>1466</v>
      </c>
      <c r="E51" s="9" t="s">
        <v>486</v>
      </c>
      <c r="F51" s="9" t="s">
        <v>537</v>
      </c>
      <c r="G51" s="9"/>
      <c r="H51" s="9" t="s">
        <v>1467</v>
      </c>
      <c r="I51" s="9" t="s">
        <v>51</v>
      </c>
      <c r="J51" s="9"/>
    </row>
    <row r="52" spans="1:10">
      <c r="A52" s="8">
        <v>42</v>
      </c>
      <c r="B52" s="9" t="s">
        <v>52</v>
      </c>
      <c r="C52" s="9" t="s">
        <v>1331</v>
      </c>
      <c r="D52" s="9" t="s">
        <v>1332</v>
      </c>
      <c r="E52" s="9" t="s">
        <v>224</v>
      </c>
      <c r="F52" s="9" t="s">
        <v>537</v>
      </c>
      <c r="G52" s="9"/>
      <c r="H52" s="9" t="s">
        <v>1333</v>
      </c>
      <c r="I52" s="9" t="s">
        <v>51</v>
      </c>
      <c r="J52" s="9"/>
    </row>
    <row r="53" spans="1:10">
      <c r="A53" s="8">
        <v>43</v>
      </c>
      <c r="B53" s="9" t="s">
        <v>675</v>
      </c>
      <c r="C53" s="9" t="s">
        <v>2559</v>
      </c>
      <c r="D53" s="9" t="s">
        <v>2560</v>
      </c>
      <c r="E53" s="9" t="s">
        <v>224</v>
      </c>
      <c r="F53" s="9" t="s">
        <v>1031</v>
      </c>
      <c r="G53" s="9"/>
      <c r="H53" s="9" t="s">
        <v>2561</v>
      </c>
      <c r="I53" s="9" t="s">
        <v>51</v>
      </c>
      <c r="J53" s="9"/>
    </row>
    <row r="54" spans="1:10">
      <c r="A54" s="8">
        <v>44</v>
      </c>
      <c r="B54" s="9" t="s">
        <v>675</v>
      </c>
      <c r="C54" s="9" t="s">
        <v>2820</v>
      </c>
      <c r="D54" s="9" t="s">
        <v>2821</v>
      </c>
      <c r="E54" s="9" t="s">
        <v>908</v>
      </c>
      <c r="F54" s="9" t="s">
        <v>1031</v>
      </c>
      <c r="G54" s="9"/>
      <c r="H54" s="9" t="s">
        <v>2822</v>
      </c>
      <c r="I54" s="9" t="s">
        <v>51</v>
      </c>
      <c r="J54" s="9"/>
    </row>
    <row r="55" spans="1:10">
      <c r="A55" s="8">
        <v>45</v>
      </c>
      <c r="B55" s="17" t="s">
        <v>52</v>
      </c>
      <c r="C55" s="17" t="s">
        <v>53</v>
      </c>
      <c r="D55" s="17" t="s">
        <v>54</v>
      </c>
      <c r="E55" s="17" t="s">
        <v>48</v>
      </c>
      <c r="F55" s="17" t="s">
        <v>55</v>
      </c>
      <c r="G55" s="17"/>
      <c r="H55" s="17" t="s">
        <v>56</v>
      </c>
      <c r="I55" s="17" t="s">
        <v>51</v>
      </c>
      <c r="J55" s="17"/>
    </row>
    <row r="56" spans="1:10">
      <c r="A56" s="8">
        <v>46</v>
      </c>
      <c r="B56" s="9" t="s">
        <v>52</v>
      </c>
      <c r="C56" s="9" t="s">
        <v>226</v>
      </c>
      <c r="D56" s="9" t="s">
        <v>227</v>
      </c>
      <c r="E56" s="9" t="s">
        <v>48</v>
      </c>
      <c r="F56" s="9" t="s">
        <v>228</v>
      </c>
      <c r="G56" s="9"/>
      <c r="H56" s="9" t="s">
        <v>229</v>
      </c>
      <c r="I56" s="9" t="s">
        <v>51</v>
      </c>
      <c r="J56" s="9"/>
    </row>
    <row r="57" spans="1:10">
      <c r="A57" s="8">
        <v>47</v>
      </c>
      <c r="B57" s="9" t="s">
        <v>52</v>
      </c>
      <c r="C57" s="9" t="s">
        <v>1437</v>
      </c>
      <c r="D57" s="9" t="s">
        <v>1438</v>
      </c>
      <c r="E57" s="9" t="s">
        <v>48</v>
      </c>
      <c r="F57" s="9" t="s">
        <v>537</v>
      </c>
      <c r="G57" s="9"/>
      <c r="H57" s="9" t="s">
        <v>1439</v>
      </c>
      <c r="I57" s="9" t="s">
        <v>51</v>
      </c>
      <c r="J57" s="9"/>
    </row>
    <row r="58" spans="1:10">
      <c r="A58" s="8">
        <v>48</v>
      </c>
      <c r="B58" s="9" t="s">
        <v>2106</v>
      </c>
      <c r="C58" s="9" t="s">
        <v>2725</v>
      </c>
      <c r="D58" s="9" t="s">
        <v>2726</v>
      </c>
      <c r="E58" s="9" t="s">
        <v>1393</v>
      </c>
      <c r="F58" s="9" t="s">
        <v>1031</v>
      </c>
      <c r="G58" s="9"/>
      <c r="H58" s="9" t="s">
        <v>2727</v>
      </c>
      <c r="I58" s="9" t="s">
        <v>51</v>
      </c>
      <c r="J58" s="9"/>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workbookViewId="0">
      <selection activeCell="H15" sqref="H15"/>
    </sheetView>
  </sheetViews>
  <sheetFormatPr defaultColWidth="9" defaultRowHeight="14.25"/>
  <cols>
    <col min="3" max="3" width="13.875" customWidth="1"/>
    <col min="5" max="5" width="19.625" customWidth="1"/>
    <col min="6" max="6" width="24.75" customWidth="1"/>
    <col min="8" max="8" width="68.125" bestFit="1" customWidth="1"/>
  </cols>
  <sheetData>
    <row r="1" spans="1:11" ht="14.25" customHeight="1">
      <c r="A1" s="131" t="s">
        <v>2826</v>
      </c>
      <c r="B1" s="131"/>
      <c r="C1" s="131"/>
      <c r="D1" s="131"/>
      <c r="E1" s="131"/>
      <c r="F1" s="131"/>
      <c r="G1" s="131"/>
      <c r="H1" s="131"/>
      <c r="I1" s="131"/>
      <c r="J1" s="131"/>
      <c r="K1" s="131"/>
    </row>
    <row r="2" spans="1:11" ht="14.25" customHeight="1">
      <c r="A2" s="101"/>
      <c r="B2" s="101"/>
      <c r="C2" s="101"/>
      <c r="D2" s="101"/>
      <c r="E2" s="101"/>
      <c r="F2" s="101"/>
      <c r="G2" s="101"/>
      <c r="H2" s="101"/>
      <c r="I2" s="101"/>
      <c r="J2" s="101"/>
      <c r="K2" s="101"/>
    </row>
    <row r="3" spans="1:11" ht="14.25" customHeight="1">
      <c r="A3" s="132" t="s">
        <v>2864</v>
      </c>
      <c r="B3" s="132"/>
      <c r="C3" s="132"/>
      <c r="D3" s="133" t="s">
        <v>2865</v>
      </c>
      <c r="E3" s="133"/>
      <c r="F3" s="133"/>
      <c r="G3" s="112" t="s">
        <v>2829</v>
      </c>
      <c r="H3" s="112"/>
      <c r="I3" s="112"/>
      <c r="J3" s="112"/>
      <c r="K3" s="112"/>
    </row>
    <row r="4" spans="1:11" ht="14.25" customHeight="1">
      <c r="A4" s="130" t="s">
        <v>2830</v>
      </c>
      <c r="B4" s="130"/>
      <c r="C4" s="130"/>
      <c r="D4" s="130"/>
      <c r="E4" s="130"/>
      <c r="F4" s="130"/>
      <c r="G4" s="130"/>
      <c r="H4" s="130"/>
      <c r="I4" s="130"/>
      <c r="J4" s="130"/>
      <c r="K4" s="130"/>
    </row>
    <row r="5" spans="1:11" ht="14.25" customHeight="1">
      <c r="A5" s="14" t="s">
        <v>2831</v>
      </c>
      <c r="B5" s="3" t="s">
        <v>39</v>
      </c>
      <c r="C5" s="4" t="s">
        <v>2832</v>
      </c>
      <c r="D5" s="109" t="s">
        <v>2833</v>
      </c>
      <c r="E5" s="109"/>
      <c r="F5" s="109"/>
      <c r="G5" s="109"/>
      <c r="H5" s="109"/>
      <c r="I5" s="109"/>
      <c r="J5" s="109"/>
      <c r="K5" s="109"/>
    </row>
    <row r="6" spans="1:11" ht="14.25" customHeight="1">
      <c r="A6" s="14" t="s">
        <v>2834</v>
      </c>
      <c r="B6" s="27" t="s">
        <v>2866</v>
      </c>
      <c r="C6" s="42" t="s">
        <v>2836</v>
      </c>
      <c r="D6" s="100" t="s">
        <v>2867</v>
      </c>
      <c r="E6" s="100"/>
      <c r="F6" s="100"/>
      <c r="G6" s="100"/>
      <c r="H6" s="100"/>
      <c r="I6" s="100"/>
      <c r="J6" s="100"/>
      <c r="K6" s="100"/>
    </row>
    <row r="7" spans="1:11" ht="14.25" customHeight="1">
      <c r="A7" s="14" t="s">
        <v>2838</v>
      </c>
      <c r="B7" s="27" t="s">
        <v>2868</v>
      </c>
      <c r="C7" s="42" t="s">
        <v>2836</v>
      </c>
      <c r="D7" s="100" t="s">
        <v>2869</v>
      </c>
      <c r="E7" s="100"/>
      <c r="F7" s="100"/>
      <c r="G7" s="100"/>
      <c r="H7" s="100"/>
      <c r="I7" s="100"/>
      <c r="J7" s="100"/>
      <c r="K7" s="100"/>
    </row>
    <row r="8" spans="1:11" ht="14.25" customHeight="1">
      <c r="A8" s="14" t="s">
        <v>2838</v>
      </c>
      <c r="B8" s="27" t="s">
        <v>2870</v>
      </c>
      <c r="C8" s="42" t="s">
        <v>2871</v>
      </c>
      <c r="D8" s="100" t="s">
        <v>2872</v>
      </c>
      <c r="E8" s="100"/>
      <c r="F8" s="100"/>
      <c r="G8" s="100"/>
      <c r="H8" s="100"/>
      <c r="I8" s="100"/>
      <c r="J8" s="100"/>
      <c r="K8" s="100"/>
    </row>
    <row r="9" spans="1:11">
      <c r="A9" s="21" t="s">
        <v>1</v>
      </c>
      <c r="B9" s="22" t="s">
        <v>37</v>
      </c>
      <c r="C9" s="22" t="s">
        <v>38</v>
      </c>
      <c r="D9" s="22" t="s">
        <v>39</v>
      </c>
      <c r="E9" s="22" t="s">
        <v>40</v>
      </c>
      <c r="F9" s="22" t="s">
        <v>41</v>
      </c>
      <c r="G9" s="22" t="s">
        <v>42</v>
      </c>
      <c r="H9" s="22" t="s">
        <v>43</v>
      </c>
      <c r="I9" s="22" t="s">
        <v>2930</v>
      </c>
      <c r="J9" s="22" t="s">
        <v>44</v>
      </c>
      <c r="K9" s="22" t="s">
        <v>2873</v>
      </c>
    </row>
    <row r="10" spans="1:11" ht="18" customHeight="1">
      <c r="A10" s="129" t="s">
        <v>10</v>
      </c>
      <c r="B10" s="129"/>
      <c r="C10" s="129"/>
      <c r="D10" s="129"/>
      <c r="E10" s="129"/>
      <c r="F10" s="129"/>
      <c r="G10" s="129"/>
      <c r="H10" s="129"/>
      <c r="I10" s="129"/>
      <c r="J10" s="129"/>
      <c r="K10" s="129"/>
    </row>
    <row r="11" spans="1:11">
      <c r="A11" s="43">
        <v>1</v>
      </c>
      <c r="B11" s="50" t="s">
        <v>143</v>
      </c>
      <c r="C11" s="50" t="s">
        <v>144</v>
      </c>
      <c r="D11" s="50" t="s">
        <v>145</v>
      </c>
      <c r="E11" s="50" t="s">
        <v>115</v>
      </c>
      <c r="F11" s="50" t="s">
        <v>146</v>
      </c>
      <c r="G11" s="50" t="s">
        <v>62</v>
      </c>
      <c r="H11" s="50" t="s">
        <v>147</v>
      </c>
      <c r="I11" s="50" t="s">
        <v>51</v>
      </c>
      <c r="J11" s="44"/>
      <c r="K11" s="51" t="s">
        <v>2874</v>
      </c>
    </row>
    <row r="12" spans="1:11">
      <c r="A12" s="43">
        <v>2</v>
      </c>
      <c r="B12" s="50" t="s">
        <v>148</v>
      </c>
      <c r="C12" s="50" t="s">
        <v>149</v>
      </c>
      <c r="D12" s="50" t="s">
        <v>150</v>
      </c>
      <c r="E12" s="50" t="s">
        <v>115</v>
      </c>
      <c r="F12" s="50" t="s">
        <v>146</v>
      </c>
      <c r="G12" s="50" t="s">
        <v>62</v>
      </c>
      <c r="H12" s="50" t="s">
        <v>151</v>
      </c>
      <c r="I12" s="50" t="s">
        <v>51</v>
      </c>
      <c r="J12" s="44"/>
      <c r="K12" s="51" t="s">
        <v>2874</v>
      </c>
    </row>
    <row r="13" spans="1:11">
      <c r="A13" s="43">
        <v>3</v>
      </c>
      <c r="B13" s="50" t="s">
        <v>194</v>
      </c>
      <c r="C13" s="50" t="s">
        <v>195</v>
      </c>
      <c r="D13" s="50" t="s">
        <v>196</v>
      </c>
      <c r="E13" s="50" t="s">
        <v>115</v>
      </c>
      <c r="F13" s="50" t="s">
        <v>197</v>
      </c>
      <c r="G13" s="50" t="s">
        <v>62</v>
      </c>
      <c r="H13" s="50" t="s">
        <v>198</v>
      </c>
      <c r="I13" s="50" t="s">
        <v>51</v>
      </c>
      <c r="J13" s="44"/>
      <c r="K13" s="51" t="s">
        <v>2874</v>
      </c>
    </row>
    <row r="14" spans="1:11">
      <c r="A14" s="43">
        <v>4</v>
      </c>
      <c r="B14" s="50" t="s">
        <v>353</v>
      </c>
      <c r="C14" s="50" t="s">
        <v>354</v>
      </c>
      <c r="D14" s="50" t="s">
        <v>355</v>
      </c>
      <c r="E14" s="50" t="s">
        <v>115</v>
      </c>
      <c r="F14" s="50" t="s">
        <v>61</v>
      </c>
      <c r="G14" s="50" t="s">
        <v>62</v>
      </c>
      <c r="H14" s="50" t="s">
        <v>356</v>
      </c>
      <c r="I14" s="50" t="s">
        <v>51</v>
      </c>
      <c r="J14" s="44"/>
      <c r="K14" s="51" t="s">
        <v>2874</v>
      </c>
    </row>
    <row r="15" spans="1:11">
      <c r="A15" s="43">
        <v>5</v>
      </c>
      <c r="B15" s="50" t="s">
        <v>420</v>
      </c>
      <c r="C15" s="50" t="s">
        <v>705</v>
      </c>
      <c r="D15" s="50" t="s">
        <v>706</v>
      </c>
      <c r="E15" s="50" t="s">
        <v>115</v>
      </c>
      <c r="F15" s="50" t="s">
        <v>61</v>
      </c>
      <c r="G15" s="50" t="s">
        <v>62</v>
      </c>
      <c r="H15" s="50" t="s">
        <v>707</v>
      </c>
      <c r="I15" s="50" t="s">
        <v>51</v>
      </c>
      <c r="J15" s="44"/>
      <c r="K15" s="51" t="s">
        <v>2874</v>
      </c>
    </row>
    <row r="16" spans="1:11">
      <c r="A16" s="43">
        <v>6</v>
      </c>
      <c r="B16" s="50" t="s">
        <v>64</v>
      </c>
      <c r="C16" s="50" t="s">
        <v>708</v>
      </c>
      <c r="D16" s="50" t="s">
        <v>709</v>
      </c>
      <c r="E16" s="50" t="s">
        <v>115</v>
      </c>
      <c r="F16" s="50" t="s">
        <v>61</v>
      </c>
      <c r="G16" s="50" t="s">
        <v>62</v>
      </c>
      <c r="H16" s="50" t="s">
        <v>710</v>
      </c>
      <c r="I16" s="50" t="s">
        <v>51</v>
      </c>
      <c r="J16" s="44"/>
      <c r="K16" s="51" t="s">
        <v>2874</v>
      </c>
    </row>
    <row r="17" spans="1:11">
      <c r="A17" s="43">
        <v>7</v>
      </c>
      <c r="B17" s="50" t="s">
        <v>711</v>
      </c>
      <c r="C17" s="50" t="s">
        <v>712</v>
      </c>
      <c r="D17" s="50" t="s">
        <v>713</v>
      </c>
      <c r="E17" s="50" t="s">
        <v>115</v>
      </c>
      <c r="F17" s="50" t="s">
        <v>61</v>
      </c>
      <c r="G17" s="50" t="s">
        <v>62</v>
      </c>
      <c r="H17" s="50" t="s">
        <v>714</v>
      </c>
      <c r="I17" s="50" t="s">
        <v>51</v>
      </c>
      <c r="J17" s="44"/>
      <c r="K17" s="51" t="s">
        <v>2874</v>
      </c>
    </row>
    <row r="18" spans="1:11">
      <c r="A18" s="43">
        <v>8</v>
      </c>
      <c r="B18" s="50" t="s">
        <v>430</v>
      </c>
      <c r="C18" s="50" t="s">
        <v>715</v>
      </c>
      <c r="D18" s="50" t="s">
        <v>716</v>
      </c>
      <c r="E18" s="50" t="s">
        <v>115</v>
      </c>
      <c r="F18" s="50" t="s">
        <v>61</v>
      </c>
      <c r="G18" s="50" t="s">
        <v>62</v>
      </c>
      <c r="H18" s="50" t="s">
        <v>717</v>
      </c>
      <c r="I18" s="50" t="s">
        <v>51</v>
      </c>
      <c r="J18" s="44"/>
      <c r="K18" s="51" t="s">
        <v>2874</v>
      </c>
    </row>
    <row r="19" spans="1:11">
      <c r="A19" s="43">
        <v>9</v>
      </c>
      <c r="B19" s="50" t="s">
        <v>69</v>
      </c>
      <c r="C19" s="50" t="s">
        <v>718</v>
      </c>
      <c r="D19" s="50" t="s">
        <v>719</v>
      </c>
      <c r="E19" s="50" t="s">
        <v>115</v>
      </c>
      <c r="F19" s="50" t="s">
        <v>644</v>
      </c>
      <c r="G19" s="50" t="s">
        <v>62</v>
      </c>
      <c r="H19" s="50" t="s">
        <v>720</v>
      </c>
      <c r="I19" s="50" t="s">
        <v>51</v>
      </c>
      <c r="J19" s="44"/>
      <c r="K19" s="51" t="s">
        <v>2874</v>
      </c>
    </row>
    <row r="20" spans="1:11">
      <c r="A20" s="43">
        <v>10</v>
      </c>
      <c r="B20" s="50" t="s">
        <v>441</v>
      </c>
      <c r="C20" s="50" t="s">
        <v>721</v>
      </c>
      <c r="D20" s="50" t="s">
        <v>722</v>
      </c>
      <c r="E20" s="50" t="s">
        <v>115</v>
      </c>
      <c r="F20" s="50" t="s">
        <v>644</v>
      </c>
      <c r="G20" s="50" t="s">
        <v>62</v>
      </c>
      <c r="H20" s="50" t="s">
        <v>723</v>
      </c>
      <c r="I20" s="50" t="s">
        <v>51</v>
      </c>
      <c r="J20" s="44"/>
      <c r="K20" s="51" t="s">
        <v>2874</v>
      </c>
    </row>
    <row r="21" spans="1:11">
      <c r="A21" s="43">
        <v>11</v>
      </c>
      <c r="B21" s="50" t="s">
        <v>724</v>
      </c>
      <c r="C21" s="50" t="s">
        <v>725</v>
      </c>
      <c r="D21" s="50" t="s">
        <v>726</v>
      </c>
      <c r="E21" s="50" t="s">
        <v>115</v>
      </c>
      <c r="F21" s="50" t="s">
        <v>644</v>
      </c>
      <c r="G21" s="50" t="s">
        <v>62</v>
      </c>
      <c r="H21" s="50" t="s">
        <v>727</v>
      </c>
      <c r="I21" s="50" t="s">
        <v>51</v>
      </c>
      <c r="J21" s="44"/>
      <c r="K21" s="51" t="s">
        <v>2874</v>
      </c>
    </row>
    <row r="22" spans="1:11">
      <c r="A22" s="43">
        <v>12</v>
      </c>
      <c r="B22" s="50" t="s">
        <v>143</v>
      </c>
      <c r="C22" s="50" t="s">
        <v>728</v>
      </c>
      <c r="D22" s="50" t="s">
        <v>729</v>
      </c>
      <c r="E22" s="50" t="s">
        <v>115</v>
      </c>
      <c r="F22" s="50" t="s">
        <v>644</v>
      </c>
      <c r="G22" s="50" t="s">
        <v>62</v>
      </c>
      <c r="H22" s="50" t="s">
        <v>730</v>
      </c>
      <c r="I22" s="50" t="s">
        <v>51</v>
      </c>
      <c r="J22" s="44"/>
      <c r="K22" s="51" t="s">
        <v>2874</v>
      </c>
    </row>
    <row r="23" spans="1:11">
      <c r="A23" s="43">
        <v>13</v>
      </c>
      <c r="B23" s="50" t="s">
        <v>186</v>
      </c>
      <c r="C23" s="50" t="s">
        <v>731</v>
      </c>
      <c r="D23" s="50" t="s">
        <v>732</v>
      </c>
      <c r="E23" s="50" t="s">
        <v>115</v>
      </c>
      <c r="F23" s="50" t="s">
        <v>644</v>
      </c>
      <c r="G23" s="50" t="s">
        <v>62</v>
      </c>
      <c r="H23" s="50" t="s">
        <v>733</v>
      </c>
      <c r="I23" s="50" t="s">
        <v>51</v>
      </c>
      <c r="J23" s="44"/>
      <c r="K23" s="51" t="s">
        <v>2874</v>
      </c>
    </row>
    <row r="24" spans="1:11">
      <c r="A24" s="43">
        <v>14</v>
      </c>
      <c r="B24" s="50" t="s">
        <v>734</v>
      </c>
      <c r="C24" s="50" t="s">
        <v>735</v>
      </c>
      <c r="D24" s="50" t="s">
        <v>736</v>
      </c>
      <c r="E24" s="50" t="s">
        <v>115</v>
      </c>
      <c r="F24" s="50" t="s">
        <v>644</v>
      </c>
      <c r="G24" s="50" t="s">
        <v>62</v>
      </c>
      <c r="H24" s="50" t="s">
        <v>730</v>
      </c>
      <c r="I24" s="50" t="s">
        <v>51</v>
      </c>
      <c r="J24" s="44"/>
      <c r="K24" s="51" t="s">
        <v>2874</v>
      </c>
    </row>
    <row r="25" spans="1:11">
      <c r="A25" s="43">
        <v>15</v>
      </c>
      <c r="B25" s="50" t="s">
        <v>451</v>
      </c>
      <c r="C25" s="50" t="s">
        <v>737</v>
      </c>
      <c r="D25" s="50" t="s">
        <v>738</v>
      </c>
      <c r="E25" s="50" t="s">
        <v>115</v>
      </c>
      <c r="F25" s="50" t="s">
        <v>644</v>
      </c>
      <c r="G25" s="50" t="s">
        <v>62</v>
      </c>
      <c r="H25" s="50" t="s">
        <v>739</v>
      </c>
      <c r="I25" s="50" t="s">
        <v>51</v>
      </c>
      <c r="J25" s="44"/>
      <c r="K25" s="51" t="s">
        <v>2874</v>
      </c>
    </row>
    <row r="26" spans="1:11">
      <c r="A26" s="43">
        <v>16</v>
      </c>
      <c r="B26" s="50" t="s">
        <v>441</v>
      </c>
      <c r="C26" s="50" t="s">
        <v>1156</v>
      </c>
      <c r="D26" s="50" t="s">
        <v>1157</v>
      </c>
      <c r="E26" s="50" t="s">
        <v>115</v>
      </c>
      <c r="F26" s="50" t="s">
        <v>644</v>
      </c>
      <c r="G26" s="50" t="s">
        <v>62</v>
      </c>
      <c r="H26" s="50" t="s">
        <v>1158</v>
      </c>
      <c r="I26" s="50" t="s">
        <v>51</v>
      </c>
      <c r="J26" s="44"/>
      <c r="K26" s="51" t="s">
        <v>2874</v>
      </c>
    </row>
    <row r="27" spans="1:11">
      <c r="A27" s="43">
        <v>17</v>
      </c>
      <c r="B27" s="50" t="s">
        <v>734</v>
      </c>
      <c r="C27" s="50" t="s">
        <v>1159</v>
      </c>
      <c r="D27" s="50" t="s">
        <v>1160</v>
      </c>
      <c r="E27" s="50" t="s">
        <v>115</v>
      </c>
      <c r="F27" s="50" t="s">
        <v>644</v>
      </c>
      <c r="G27" s="50" t="s">
        <v>62</v>
      </c>
      <c r="H27" s="50" t="s">
        <v>1161</v>
      </c>
      <c r="I27" s="50" t="s">
        <v>51</v>
      </c>
      <c r="J27" s="44"/>
      <c r="K27" s="51" t="s">
        <v>2874</v>
      </c>
    </row>
    <row r="28" spans="1:11">
      <c r="A28" s="43">
        <v>18</v>
      </c>
      <c r="B28" s="50" t="s">
        <v>451</v>
      </c>
      <c r="C28" s="50" t="s">
        <v>1162</v>
      </c>
      <c r="D28" s="50" t="s">
        <v>1163</v>
      </c>
      <c r="E28" s="50" t="s">
        <v>115</v>
      </c>
      <c r="F28" s="50" t="s">
        <v>644</v>
      </c>
      <c r="G28" s="50" t="s">
        <v>62</v>
      </c>
      <c r="H28" s="50" t="s">
        <v>411</v>
      </c>
      <c r="I28" s="50" t="s">
        <v>51</v>
      </c>
      <c r="J28" s="44"/>
      <c r="K28" s="51" t="s">
        <v>2874</v>
      </c>
    </row>
    <row r="29" spans="1:11">
      <c r="A29" s="43">
        <v>19</v>
      </c>
      <c r="B29" s="50" t="s">
        <v>194</v>
      </c>
      <c r="C29" s="50" t="s">
        <v>1164</v>
      </c>
      <c r="D29" s="50" t="s">
        <v>1165</v>
      </c>
      <c r="E29" s="50" t="s">
        <v>115</v>
      </c>
      <c r="F29" s="50" t="s">
        <v>644</v>
      </c>
      <c r="G29" s="50" t="s">
        <v>62</v>
      </c>
      <c r="H29" s="50" t="s">
        <v>1166</v>
      </c>
      <c r="I29" s="50" t="s">
        <v>51</v>
      </c>
      <c r="J29" s="44"/>
      <c r="K29" s="51" t="s">
        <v>2874</v>
      </c>
    </row>
    <row r="30" spans="1:11">
      <c r="A30" s="43">
        <v>20</v>
      </c>
      <c r="B30" s="50" t="s">
        <v>107</v>
      </c>
      <c r="C30" s="50" t="s">
        <v>108</v>
      </c>
      <c r="D30" s="50" t="s">
        <v>109</v>
      </c>
      <c r="E30" s="50" t="s">
        <v>77</v>
      </c>
      <c r="F30" s="50" t="s">
        <v>110</v>
      </c>
      <c r="G30" s="50" t="s">
        <v>111</v>
      </c>
      <c r="H30" s="50" t="s">
        <v>112</v>
      </c>
      <c r="I30" s="50" t="s">
        <v>51</v>
      </c>
      <c r="J30" s="44"/>
      <c r="K30" s="51" t="s">
        <v>2874</v>
      </c>
    </row>
    <row r="31" spans="1:11">
      <c r="A31" s="43">
        <v>21</v>
      </c>
      <c r="B31" s="50" t="s">
        <v>451</v>
      </c>
      <c r="C31" s="50" t="s">
        <v>1309</v>
      </c>
      <c r="D31" s="50" t="s">
        <v>1310</v>
      </c>
      <c r="E31" s="50" t="s">
        <v>77</v>
      </c>
      <c r="F31" s="50" t="s">
        <v>644</v>
      </c>
      <c r="G31" s="50" t="s">
        <v>62</v>
      </c>
      <c r="H31" s="50" t="s">
        <v>1311</v>
      </c>
      <c r="I31" s="50" t="s">
        <v>51</v>
      </c>
      <c r="J31" s="44"/>
      <c r="K31" s="51" t="s">
        <v>2874</v>
      </c>
    </row>
    <row r="32" spans="1:11">
      <c r="A32" s="43">
        <v>22</v>
      </c>
      <c r="B32" s="50" t="s">
        <v>401</v>
      </c>
      <c r="C32" s="50" t="s">
        <v>1312</v>
      </c>
      <c r="D32" s="50" t="s">
        <v>1313</v>
      </c>
      <c r="E32" s="50" t="s">
        <v>77</v>
      </c>
      <c r="F32" s="50" t="s">
        <v>644</v>
      </c>
      <c r="G32" s="50" t="s">
        <v>62</v>
      </c>
      <c r="H32" s="50" t="s">
        <v>1314</v>
      </c>
      <c r="I32" s="50" t="s">
        <v>51</v>
      </c>
      <c r="J32" s="44"/>
      <c r="K32" s="51" t="s">
        <v>2874</v>
      </c>
    </row>
    <row r="33" spans="1:11">
      <c r="A33" s="43">
        <v>23</v>
      </c>
      <c r="B33" s="50" t="s">
        <v>583</v>
      </c>
      <c r="C33" s="50" t="s">
        <v>1315</v>
      </c>
      <c r="D33" s="50" t="s">
        <v>1316</v>
      </c>
      <c r="E33" s="50" t="s">
        <v>77</v>
      </c>
      <c r="F33" s="50" t="s">
        <v>644</v>
      </c>
      <c r="G33" s="50" t="s">
        <v>62</v>
      </c>
      <c r="H33" s="50" t="s">
        <v>1317</v>
      </c>
      <c r="I33" s="50" t="s">
        <v>51</v>
      </c>
      <c r="J33" s="44"/>
      <c r="K33" s="51" t="s">
        <v>2874</v>
      </c>
    </row>
    <row r="34" spans="1:11">
      <c r="A34" s="43">
        <v>24</v>
      </c>
      <c r="B34" s="50" t="s">
        <v>353</v>
      </c>
      <c r="C34" s="50" t="s">
        <v>1318</v>
      </c>
      <c r="D34" s="50" t="s">
        <v>1319</v>
      </c>
      <c r="E34" s="50" t="s">
        <v>77</v>
      </c>
      <c r="F34" s="50" t="s">
        <v>644</v>
      </c>
      <c r="G34" s="50" t="s">
        <v>62</v>
      </c>
      <c r="H34" s="50" t="s">
        <v>1320</v>
      </c>
      <c r="I34" s="50" t="s">
        <v>51</v>
      </c>
      <c r="J34" s="44"/>
      <c r="K34" s="51" t="s">
        <v>2874</v>
      </c>
    </row>
    <row r="35" spans="1:11">
      <c r="A35" s="43">
        <v>25</v>
      </c>
      <c r="B35" s="50" t="s">
        <v>841</v>
      </c>
      <c r="C35" s="50" t="s">
        <v>2432</v>
      </c>
      <c r="D35" s="50" t="s">
        <v>2433</v>
      </c>
      <c r="E35" s="50" t="s">
        <v>77</v>
      </c>
      <c r="F35" s="50" t="s">
        <v>1301</v>
      </c>
      <c r="G35" s="50" t="s">
        <v>62</v>
      </c>
      <c r="H35" s="50" t="s">
        <v>2434</v>
      </c>
      <c r="I35" s="50" t="s">
        <v>51</v>
      </c>
      <c r="J35" s="44"/>
      <c r="K35" s="51" t="s">
        <v>2874</v>
      </c>
    </row>
    <row r="36" spans="1:11">
      <c r="A36" s="43">
        <v>26</v>
      </c>
      <c r="B36" s="50" t="s">
        <v>401</v>
      </c>
      <c r="C36" s="50" t="s">
        <v>2435</v>
      </c>
      <c r="D36" s="50" t="s">
        <v>2436</v>
      </c>
      <c r="E36" s="50" t="s">
        <v>77</v>
      </c>
      <c r="F36" s="50" t="s">
        <v>1301</v>
      </c>
      <c r="G36" s="50" t="s">
        <v>62</v>
      </c>
      <c r="H36" s="50" t="s">
        <v>2437</v>
      </c>
      <c r="I36" s="50" t="s">
        <v>51</v>
      </c>
      <c r="J36" s="44"/>
      <c r="K36" s="51" t="s">
        <v>2874</v>
      </c>
    </row>
    <row r="37" spans="1:11">
      <c r="A37" s="43">
        <v>27</v>
      </c>
      <c r="B37" s="50" t="s">
        <v>1519</v>
      </c>
      <c r="C37" s="50" t="s">
        <v>2438</v>
      </c>
      <c r="D37" s="50" t="s">
        <v>2439</v>
      </c>
      <c r="E37" s="50" t="s">
        <v>77</v>
      </c>
      <c r="F37" s="50" t="s">
        <v>1301</v>
      </c>
      <c r="G37" s="50" t="s">
        <v>62</v>
      </c>
      <c r="H37" s="50" t="s">
        <v>2440</v>
      </c>
      <c r="I37" s="50" t="s">
        <v>51</v>
      </c>
      <c r="J37" s="44"/>
      <c r="K37" s="51" t="s">
        <v>2874</v>
      </c>
    </row>
    <row r="38" spans="1:11">
      <c r="A38" s="43">
        <v>28</v>
      </c>
      <c r="B38" s="50" t="s">
        <v>64</v>
      </c>
      <c r="C38" s="50" t="s">
        <v>2441</v>
      </c>
      <c r="D38" s="50" t="s">
        <v>2442</v>
      </c>
      <c r="E38" s="50" t="s">
        <v>77</v>
      </c>
      <c r="F38" s="50" t="s">
        <v>1301</v>
      </c>
      <c r="G38" s="50" t="s">
        <v>62</v>
      </c>
      <c r="H38" s="50" t="s">
        <v>2443</v>
      </c>
      <c r="I38" s="50" t="s">
        <v>51</v>
      </c>
      <c r="J38" s="44"/>
      <c r="K38" s="51" t="s">
        <v>2874</v>
      </c>
    </row>
    <row r="39" spans="1:11">
      <c r="A39" s="43">
        <v>29</v>
      </c>
      <c r="B39" s="50" t="s">
        <v>430</v>
      </c>
      <c r="C39" s="50" t="s">
        <v>2444</v>
      </c>
      <c r="D39" s="50" t="s">
        <v>2445</v>
      </c>
      <c r="E39" s="50" t="s">
        <v>77</v>
      </c>
      <c r="F39" s="50" t="s">
        <v>1301</v>
      </c>
      <c r="G39" s="50" t="s">
        <v>62</v>
      </c>
      <c r="H39" s="50" t="s">
        <v>2446</v>
      </c>
      <c r="I39" s="50" t="s">
        <v>51</v>
      </c>
      <c r="J39" s="44"/>
      <c r="K39" s="51" t="s">
        <v>2874</v>
      </c>
    </row>
    <row r="40" spans="1:11">
      <c r="A40" s="43">
        <v>30</v>
      </c>
      <c r="B40" s="50" t="s">
        <v>405</v>
      </c>
      <c r="C40" s="50" t="s">
        <v>2447</v>
      </c>
      <c r="D40" s="50" t="s">
        <v>2448</v>
      </c>
      <c r="E40" s="50" t="s">
        <v>77</v>
      </c>
      <c r="F40" s="50" t="s">
        <v>1301</v>
      </c>
      <c r="G40" s="50" t="s">
        <v>62</v>
      </c>
      <c r="H40" s="50" t="s">
        <v>2449</v>
      </c>
      <c r="I40" s="50" t="s">
        <v>51</v>
      </c>
      <c r="J40" s="44"/>
      <c r="K40" s="51" t="s">
        <v>2874</v>
      </c>
    </row>
    <row r="41" spans="1:11">
      <c r="A41" s="43">
        <v>31</v>
      </c>
      <c r="B41" s="50" t="s">
        <v>107</v>
      </c>
      <c r="C41" s="50" t="s">
        <v>2450</v>
      </c>
      <c r="D41" s="50" t="s">
        <v>2451</v>
      </c>
      <c r="E41" s="50" t="s">
        <v>77</v>
      </c>
      <c r="F41" s="50" t="s">
        <v>1301</v>
      </c>
      <c r="G41" s="50" t="s">
        <v>62</v>
      </c>
      <c r="H41" s="50" t="s">
        <v>2452</v>
      </c>
      <c r="I41" s="50" t="s">
        <v>51</v>
      </c>
      <c r="J41" s="44"/>
      <c r="K41" s="51" t="s">
        <v>2874</v>
      </c>
    </row>
    <row r="42" spans="1:11">
      <c r="A42" s="43">
        <v>32</v>
      </c>
      <c r="B42" s="50" t="s">
        <v>734</v>
      </c>
      <c r="C42" s="50" t="s">
        <v>2453</v>
      </c>
      <c r="D42" s="50" t="s">
        <v>2454</v>
      </c>
      <c r="E42" s="50" t="s">
        <v>77</v>
      </c>
      <c r="F42" s="50" t="s">
        <v>1301</v>
      </c>
      <c r="G42" s="50" t="s">
        <v>62</v>
      </c>
      <c r="H42" s="50" t="s">
        <v>2455</v>
      </c>
      <c r="I42" s="50" t="s">
        <v>51</v>
      </c>
      <c r="J42" s="44"/>
      <c r="K42" s="51" t="s">
        <v>2874</v>
      </c>
    </row>
    <row r="43" spans="1:11">
      <c r="A43" s="43">
        <v>33</v>
      </c>
      <c r="B43" s="50" t="s">
        <v>194</v>
      </c>
      <c r="C43" s="50" t="s">
        <v>2456</v>
      </c>
      <c r="D43" s="50" t="s">
        <v>2457</v>
      </c>
      <c r="E43" s="50" t="s">
        <v>77</v>
      </c>
      <c r="F43" s="50" t="s">
        <v>1301</v>
      </c>
      <c r="G43" s="50" t="s">
        <v>62</v>
      </c>
      <c r="H43" s="50" t="s">
        <v>2458</v>
      </c>
      <c r="I43" s="50" t="s">
        <v>51</v>
      </c>
      <c r="J43" s="44"/>
      <c r="K43" s="51" t="s">
        <v>2874</v>
      </c>
    </row>
    <row r="44" spans="1:11">
      <c r="A44" s="43">
        <v>34</v>
      </c>
      <c r="B44" s="50" t="s">
        <v>221</v>
      </c>
      <c r="C44" s="50" t="s">
        <v>2459</v>
      </c>
      <c r="D44" s="50" t="s">
        <v>2460</v>
      </c>
      <c r="E44" s="50" t="s">
        <v>77</v>
      </c>
      <c r="F44" s="50" t="s">
        <v>1301</v>
      </c>
      <c r="G44" s="50" t="s">
        <v>62</v>
      </c>
      <c r="H44" s="50" t="s">
        <v>73</v>
      </c>
      <c r="I44" s="50" t="s">
        <v>51</v>
      </c>
      <c r="J44" s="44"/>
      <c r="K44" s="51" t="s">
        <v>2874</v>
      </c>
    </row>
    <row r="45" spans="1:11">
      <c r="A45" s="43">
        <v>35</v>
      </c>
      <c r="B45" s="50" t="s">
        <v>2174</v>
      </c>
      <c r="C45" s="50" t="s">
        <v>2461</v>
      </c>
      <c r="D45" s="50" t="s">
        <v>2462</v>
      </c>
      <c r="E45" s="50" t="s">
        <v>77</v>
      </c>
      <c r="F45" s="50" t="s">
        <v>1301</v>
      </c>
      <c r="G45" s="50" t="s">
        <v>62</v>
      </c>
      <c r="H45" s="50" t="s">
        <v>2463</v>
      </c>
      <c r="I45" s="50" t="s">
        <v>51</v>
      </c>
      <c r="J45" s="44"/>
      <c r="K45" s="51" t="s">
        <v>2874</v>
      </c>
    </row>
    <row r="46" spans="1:11">
      <c r="A46" s="43">
        <v>36</v>
      </c>
      <c r="B46" s="50" t="s">
        <v>353</v>
      </c>
      <c r="C46" s="50" t="s">
        <v>2464</v>
      </c>
      <c r="D46" s="50" t="s">
        <v>2465</v>
      </c>
      <c r="E46" s="50" t="s">
        <v>77</v>
      </c>
      <c r="F46" s="50" t="s">
        <v>1301</v>
      </c>
      <c r="G46" s="50" t="s">
        <v>62</v>
      </c>
      <c r="H46" s="50" t="s">
        <v>2466</v>
      </c>
      <c r="I46" s="50" t="s">
        <v>51</v>
      </c>
      <c r="J46" s="44"/>
      <c r="K46" s="51" t="s">
        <v>2874</v>
      </c>
    </row>
    <row r="47" spans="1:11">
      <c r="A47" s="43">
        <v>37</v>
      </c>
      <c r="B47" s="50" t="s">
        <v>841</v>
      </c>
      <c r="C47" s="50" t="s">
        <v>2467</v>
      </c>
      <c r="D47" s="50" t="s">
        <v>2468</v>
      </c>
      <c r="E47" s="50" t="s">
        <v>77</v>
      </c>
      <c r="F47" s="50" t="s">
        <v>1301</v>
      </c>
      <c r="G47" s="50" t="s">
        <v>62</v>
      </c>
      <c r="H47" s="50" t="s">
        <v>2469</v>
      </c>
      <c r="I47" s="50" t="s">
        <v>51</v>
      </c>
      <c r="J47" s="44"/>
      <c r="K47" s="51" t="s">
        <v>2874</v>
      </c>
    </row>
    <row r="48" spans="1:11">
      <c r="A48" s="43">
        <v>38</v>
      </c>
      <c r="B48" s="50" t="s">
        <v>401</v>
      </c>
      <c r="C48" s="50" t="s">
        <v>2470</v>
      </c>
      <c r="D48" s="50" t="s">
        <v>2471</v>
      </c>
      <c r="E48" s="50" t="s">
        <v>77</v>
      </c>
      <c r="F48" s="50" t="s">
        <v>1301</v>
      </c>
      <c r="G48" s="50" t="s">
        <v>62</v>
      </c>
      <c r="H48" s="50" t="s">
        <v>2472</v>
      </c>
      <c r="I48" s="50" t="s">
        <v>51</v>
      </c>
      <c r="J48" s="44"/>
      <c r="K48" s="51" t="s">
        <v>2874</v>
      </c>
    </row>
    <row r="49" spans="1:11">
      <c r="A49" s="43">
        <v>39</v>
      </c>
      <c r="B49" s="50" t="s">
        <v>148</v>
      </c>
      <c r="C49" s="50" t="s">
        <v>2473</v>
      </c>
      <c r="D49" s="50" t="s">
        <v>2474</v>
      </c>
      <c r="E49" s="50" t="s">
        <v>77</v>
      </c>
      <c r="F49" s="50" t="s">
        <v>1301</v>
      </c>
      <c r="G49" s="50" t="s">
        <v>62</v>
      </c>
      <c r="H49" s="50" t="s">
        <v>2475</v>
      </c>
      <c r="I49" s="50" t="s">
        <v>51</v>
      </c>
      <c r="J49" s="44"/>
      <c r="K49" s="51" t="s">
        <v>2874</v>
      </c>
    </row>
    <row r="50" spans="1:11">
      <c r="A50" s="43">
        <v>40</v>
      </c>
      <c r="B50" s="50" t="s">
        <v>2476</v>
      </c>
      <c r="C50" s="50" t="s">
        <v>2477</v>
      </c>
      <c r="D50" s="50" t="s">
        <v>2478</v>
      </c>
      <c r="E50" s="50" t="s">
        <v>77</v>
      </c>
      <c r="F50" s="50" t="s">
        <v>1301</v>
      </c>
      <c r="G50" s="50" t="s">
        <v>62</v>
      </c>
      <c r="H50" s="50" t="s">
        <v>2479</v>
      </c>
      <c r="I50" s="50" t="s">
        <v>51</v>
      </c>
      <c r="J50" s="44"/>
      <c r="K50" s="51" t="s">
        <v>2874</v>
      </c>
    </row>
    <row r="51" spans="1:11">
      <c r="A51" s="43">
        <v>41</v>
      </c>
      <c r="B51" s="50" t="s">
        <v>583</v>
      </c>
      <c r="C51" s="50" t="s">
        <v>2480</v>
      </c>
      <c r="D51" s="50" t="s">
        <v>2481</v>
      </c>
      <c r="E51" s="50" t="s">
        <v>77</v>
      </c>
      <c r="F51" s="50" t="s">
        <v>1301</v>
      </c>
      <c r="G51" s="50" t="s">
        <v>62</v>
      </c>
      <c r="H51" s="50" t="s">
        <v>2482</v>
      </c>
      <c r="I51" s="50" t="s">
        <v>51</v>
      </c>
      <c r="J51" s="44"/>
      <c r="K51" s="51" t="s">
        <v>2874</v>
      </c>
    </row>
    <row r="52" spans="1:11" ht="18" customHeight="1">
      <c r="A52" s="129" t="s">
        <v>27</v>
      </c>
      <c r="B52" s="129"/>
      <c r="C52" s="129"/>
      <c r="D52" s="129"/>
      <c r="E52" s="129"/>
      <c r="F52" s="129"/>
      <c r="G52" s="129"/>
      <c r="H52" s="129"/>
      <c r="I52" s="129"/>
      <c r="J52" s="129"/>
      <c r="K52" s="129"/>
    </row>
    <row r="53" spans="1:11">
      <c r="A53" s="43">
        <v>42</v>
      </c>
      <c r="B53" s="44" t="s">
        <v>401</v>
      </c>
      <c r="C53" s="44" t="s">
        <v>2483</v>
      </c>
      <c r="D53" s="44" t="s">
        <v>2484</v>
      </c>
      <c r="E53" s="44" t="s">
        <v>77</v>
      </c>
      <c r="F53" s="44" t="s">
        <v>1301</v>
      </c>
      <c r="G53" s="44" t="s">
        <v>62</v>
      </c>
      <c r="H53" s="44" t="s">
        <v>2485</v>
      </c>
      <c r="I53" s="44" t="s">
        <v>51</v>
      </c>
      <c r="J53" s="44"/>
      <c r="K53" s="52" t="s">
        <v>2875</v>
      </c>
    </row>
    <row r="54" spans="1:11">
      <c r="A54" s="43">
        <v>43</v>
      </c>
      <c r="B54" s="44" t="s">
        <v>405</v>
      </c>
      <c r="C54" s="44" t="s">
        <v>2486</v>
      </c>
      <c r="D54" s="44" t="s">
        <v>2487</v>
      </c>
      <c r="E54" s="44" t="s">
        <v>77</v>
      </c>
      <c r="F54" s="44" t="s">
        <v>1301</v>
      </c>
      <c r="G54" s="44" t="s">
        <v>62</v>
      </c>
      <c r="H54" s="44" t="s">
        <v>433</v>
      </c>
      <c r="I54" s="44" t="s">
        <v>51</v>
      </c>
      <c r="J54" s="44"/>
      <c r="K54" s="52" t="s">
        <v>2875</v>
      </c>
    </row>
    <row r="55" spans="1:11">
      <c r="A55" s="43">
        <v>44</v>
      </c>
      <c r="B55" s="44" t="s">
        <v>107</v>
      </c>
      <c r="C55" s="44" t="s">
        <v>2488</v>
      </c>
      <c r="D55" s="44" t="s">
        <v>2489</v>
      </c>
      <c r="E55" s="44" t="s">
        <v>77</v>
      </c>
      <c r="F55" s="44" t="s">
        <v>1301</v>
      </c>
      <c r="G55" s="44" t="s">
        <v>62</v>
      </c>
      <c r="H55" s="44" t="s">
        <v>2490</v>
      </c>
      <c r="I55" s="44" t="s">
        <v>51</v>
      </c>
      <c r="J55" s="44"/>
      <c r="K55" s="52" t="s">
        <v>2875</v>
      </c>
    </row>
    <row r="56" spans="1:11">
      <c r="A56" s="43">
        <v>45</v>
      </c>
      <c r="B56" s="44" t="s">
        <v>217</v>
      </c>
      <c r="C56" s="44" t="s">
        <v>2491</v>
      </c>
      <c r="D56" s="44" t="s">
        <v>2492</v>
      </c>
      <c r="E56" s="44" t="s">
        <v>77</v>
      </c>
      <c r="F56" s="44" t="s">
        <v>1301</v>
      </c>
      <c r="G56" s="44" t="s">
        <v>62</v>
      </c>
      <c r="H56" s="44" t="s">
        <v>2493</v>
      </c>
      <c r="I56" s="44" t="s">
        <v>51</v>
      </c>
      <c r="J56" s="44"/>
      <c r="K56" s="52" t="s">
        <v>2875</v>
      </c>
    </row>
    <row r="57" spans="1:11">
      <c r="A57" s="43">
        <v>46</v>
      </c>
      <c r="B57" s="44" t="s">
        <v>221</v>
      </c>
      <c r="C57" s="44" t="s">
        <v>2494</v>
      </c>
      <c r="D57" s="44" t="s">
        <v>2495</v>
      </c>
      <c r="E57" s="44" t="s">
        <v>77</v>
      </c>
      <c r="F57" s="44" t="s">
        <v>1301</v>
      </c>
      <c r="G57" s="44" t="s">
        <v>62</v>
      </c>
      <c r="H57" s="44" t="s">
        <v>2496</v>
      </c>
      <c r="I57" s="44" t="s">
        <v>51</v>
      </c>
      <c r="J57" s="44"/>
      <c r="K57" s="52" t="s">
        <v>2875</v>
      </c>
    </row>
    <row r="58" spans="1:11">
      <c r="A58" s="43">
        <v>47</v>
      </c>
      <c r="B58" s="44" t="s">
        <v>841</v>
      </c>
      <c r="C58" s="44" t="s">
        <v>2497</v>
      </c>
      <c r="D58" s="44" t="s">
        <v>2498</v>
      </c>
      <c r="E58" s="44" t="s">
        <v>77</v>
      </c>
      <c r="F58" s="44" t="s">
        <v>1301</v>
      </c>
      <c r="G58" s="44" t="s">
        <v>62</v>
      </c>
      <c r="H58" s="44" t="s">
        <v>2499</v>
      </c>
      <c r="I58" s="44" t="s">
        <v>51</v>
      </c>
      <c r="J58" s="44"/>
      <c r="K58" s="52" t="s">
        <v>2875</v>
      </c>
    </row>
    <row r="59" spans="1:11">
      <c r="A59" s="43">
        <v>48</v>
      </c>
      <c r="B59" s="44" t="s">
        <v>64</v>
      </c>
      <c r="C59" s="44" t="s">
        <v>2500</v>
      </c>
      <c r="D59" s="44" t="s">
        <v>2501</v>
      </c>
      <c r="E59" s="44" t="s">
        <v>77</v>
      </c>
      <c r="F59" s="44" t="s">
        <v>1301</v>
      </c>
      <c r="G59" s="44" t="s">
        <v>62</v>
      </c>
      <c r="H59" s="44" t="s">
        <v>2502</v>
      </c>
      <c r="I59" s="44" t="s">
        <v>51</v>
      </c>
      <c r="J59" s="44"/>
      <c r="K59" s="52" t="s">
        <v>2875</v>
      </c>
    </row>
    <row r="60" spans="1:11">
      <c r="A60" s="43">
        <v>49</v>
      </c>
      <c r="B60" s="44" t="s">
        <v>194</v>
      </c>
      <c r="C60" s="44" t="s">
        <v>2503</v>
      </c>
      <c r="D60" s="44" t="s">
        <v>2504</v>
      </c>
      <c r="E60" s="44" t="s">
        <v>77</v>
      </c>
      <c r="F60" s="44" t="s">
        <v>1301</v>
      </c>
      <c r="G60" s="44" t="s">
        <v>62</v>
      </c>
      <c r="H60" s="44" t="s">
        <v>2505</v>
      </c>
      <c r="I60" s="44" t="s">
        <v>51</v>
      </c>
      <c r="J60" s="44"/>
      <c r="K60" s="52" t="s">
        <v>2875</v>
      </c>
    </row>
    <row r="61" spans="1:11">
      <c r="A61" s="43">
        <v>50</v>
      </c>
      <c r="B61" s="44" t="s">
        <v>2174</v>
      </c>
      <c r="C61" s="44" t="s">
        <v>2506</v>
      </c>
      <c r="D61" s="44" t="s">
        <v>2507</v>
      </c>
      <c r="E61" s="44" t="s">
        <v>77</v>
      </c>
      <c r="F61" s="44" t="s">
        <v>1301</v>
      </c>
      <c r="G61" s="44" t="s">
        <v>62</v>
      </c>
      <c r="H61" s="44" t="s">
        <v>2508</v>
      </c>
      <c r="I61" s="44" t="s">
        <v>51</v>
      </c>
      <c r="J61" s="44"/>
      <c r="K61" s="52" t="s">
        <v>2875</v>
      </c>
    </row>
    <row r="62" spans="1:11">
      <c r="A62" s="43">
        <v>51</v>
      </c>
      <c r="B62" s="44" t="s">
        <v>241</v>
      </c>
      <c r="C62" s="44" t="s">
        <v>2509</v>
      </c>
      <c r="D62" s="44" t="s">
        <v>2510</v>
      </c>
      <c r="E62" s="44" t="s">
        <v>77</v>
      </c>
      <c r="F62" s="44" t="s">
        <v>1301</v>
      </c>
      <c r="G62" s="44" t="s">
        <v>62</v>
      </c>
      <c r="H62" s="44" t="s">
        <v>2511</v>
      </c>
      <c r="I62" s="44" t="s">
        <v>51</v>
      </c>
      <c r="J62" s="44"/>
      <c r="K62" s="52" t="s">
        <v>2875</v>
      </c>
    </row>
    <row r="63" spans="1:11">
      <c r="A63" s="43">
        <v>52</v>
      </c>
      <c r="B63" s="44" t="s">
        <v>353</v>
      </c>
      <c r="C63" s="44" t="s">
        <v>2512</v>
      </c>
      <c r="D63" s="44" t="s">
        <v>2513</v>
      </c>
      <c r="E63" s="44" t="s">
        <v>77</v>
      </c>
      <c r="F63" s="44" t="s">
        <v>1301</v>
      </c>
      <c r="G63" s="44" t="s">
        <v>62</v>
      </c>
      <c r="H63" s="44" t="s">
        <v>2514</v>
      </c>
      <c r="I63" s="44" t="s">
        <v>51</v>
      </c>
      <c r="J63" s="44"/>
      <c r="K63" s="52" t="s">
        <v>2875</v>
      </c>
    </row>
    <row r="64" spans="1:11">
      <c r="A64" s="43">
        <v>53</v>
      </c>
      <c r="B64" s="44" t="s">
        <v>841</v>
      </c>
      <c r="C64" s="44" t="s">
        <v>2515</v>
      </c>
      <c r="D64" s="44" t="s">
        <v>2516</v>
      </c>
      <c r="E64" s="44" t="s">
        <v>77</v>
      </c>
      <c r="F64" s="44" t="s">
        <v>1301</v>
      </c>
      <c r="G64" s="44" t="s">
        <v>62</v>
      </c>
      <c r="H64" s="44" t="s">
        <v>2517</v>
      </c>
      <c r="I64" s="44" t="s">
        <v>51</v>
      </c>
      <c r="J64" s="44"/>
      <c r="K64" s="52" t="s">
        <v>2875</v>
      </c>
    </row>
    <row r="65" spans="1:11">
      <c r="A65" s="43">
        <v>54</v>
      </c>
      <c r="B65" s="44" t="s">
        <v>1519</v>
      </c>
      <c r="C65" s="44" t="s">
        <v>2518</v>
      </c>
      <c r="D65" s="44" t="s">
        <v>2519</v>
      </c>
      <c r="E65" s="44" t="s">
        <v>77</v>
      </c>
      <c r="F65" s="44" t="s">
        <v>1301</v>
      </c>
      <c r="G65" s="44" t="s">
        <v>62</v>
      </c>
      <c r="H65" s="44" t="s">
        <v>2520</v>
      </c>
      <c r="I65" s="44" t="s">
        <v>51</v>
      </c>
      <c r="J65" s="44"/>
      <c r="K65" s="52" t="s">
        <v>2875</v>
      </c>
    </row>
    <row r="66" spans="1:11">
      <c r="A66" s="43">
        <v>55</v>
      </c>
      <c r="B66" s="44" t="s">
        <v>401</v>
      </c>
      <c r="C66" s="44" t="s">
        <v>402</v>
      </c>
      <c r="D66" s="44" t="s">
        <v>403</v>
      </c>
      <c r="E66" s="44" t="s">
        <v>384</v>
      </c>
      <c r="F66" s="44" t="s">
        <v>197</v>
      </c>
      <c r="G66" s="44" t="s">
        <v>62</v>
      </c>
      <c r="H66" s="44" t="s">
        <v>404</v>
      </c>
      <c r="I66" s="44" t="s">
        <v>51</v>
      </c>
      <c r="J66" s="44"/>
      <c r="K66" s="52" t="s">
        <v>2875</v>
      </c>
    </row>
    <row r="67" spans="1:11">
      <c r="A67" s="43">
        <v>56</v>
      </c>
      <c r="B67" s="44" t="s">
        <v>405</v>
      </c>
      <c r="C67" s="44" t="s">
        <v>406</v>
      </c>
      <c r="D67" s="44" t="s">
        <v>407</v>
      </c>
      <c r="E67" s="44" t="s">
        <v>384</v>
      </c>
      <c r="F67" s="44" t="s">
        <v>197</v>
      </c>
      <c r="G67" s="44" t="s">
        <v>62</v>
      </c>
      <c r="H67" s="44" t="s">
        <v>408</v>
      </c>
      <c r="I67" s="44" t="s">
        <v>51</v>
      </c>
      <c r="J67" s="44"/>
      <c r="K67" s="52" t="s">
        <v>2875</v>
      </c>
    </row>
    <row r="68" spans="1:11">
      <c r="A68" s="43">
        <v>57</v>
      </c>
      <c r="B68" s="44" t="s">
        <v>119</v>
      </c>
      <c r="C68" s="44" t="s">
        <v>409</v>
      </c>
      <c r="D68" s="44" t="s">
        <v>410</v>
      </c>
      <c r="E68" s="44" t="s">
        <v>384</v>
      </c>
      <c r="F68" s="44" t="s">
        <v>197</v>
      </c>
      <c r="G68" s="44" t="s">
        <v>62</v>
      </c>
      <c r="H68" s="44" t="s">
        <v>411</v>
      </c>
      <c r="I68" s="44" t="s">
        <v>51</v>
      </c>
      <c r="J68" s="44"/>
      <c r="K68" s="52" t="s">
        <v>2875</v>
      </c>
    </row>
    <row r="69" spans="1:11">
      <c r="A69" s="43">
        <v>58</v>
      </c>
      <c r="B69" s="44" t="s">
        <v>221</v>
      </c>
      <c r="C69" s="44" t="s">
        <v>826</v>
      </c>
      <c r="D69" s="44" t="s">
        <v>827</v>
      </c>
      <c r="E69" s="44" t="s">
        <v>384</v>
      </c>
      <c r="F69" s="44" t="s">
        <v>61</v>
      </c>
      <c r="G69" s="44" t="s">
        <v>62</v>
      </c>
      <c r="H69" s="44" t="s">
        <v>828</v>
      </c>
      <c r="I69" s="44" t="s">
        <v>51</v>
      </c>
      <c r="J69" s="44"/>
      <c r="K69" s="52" t="s">
        <v>2875</v>
      </c>
    </row>
    <row r="70" spans="1:11">
      <c r="A70" s="43">
        <v>59</v>
      </c>
      <c r="B70" s="44" t="s">
        <v>241</v>
      </c>
      <c r="C70" s="44" t="s">
        <v>829</v>
      </c>
      <c r="D70" s="44" t="s">
        <v>830</v>
      </c>
      <c r="E70" s="44" t="s">
        <v>384</v>
      </c>
      <c r="F70" s="44" t="s">
        <v>644</v>
      </c>
      <c r="G70" s="44" t="s">
        <v>62</v>
      </c>
      <c r="H70" s="44" t="s">
        <v>831</v>
      </c>
      <c r="I70" s="44" t="s">
        <v>51</v>
      </c>
      <c r="J70" s="44"/>
      <c r="K70" s="52" t="s">
        <v>2875</v>
      </c>
    </row>
    <row r="71" spans="1:11">
      <c r="A71" s="43">
        <v>60</v>
      </c>
      <c r="B71" s="44" t="s">
        <v>279</v>
      </c>
      <c r="C71" s="44" t="s">
        <v>832</v>
      </c>
      <c r="D71" s="44" t="s">
        <v>833</v>
      </c>
      <c r="E71" s="44" t="s">
        <v>384</v>
      </c>
      <c r="F71" s="44" t="s">
        <v>644</v>
      </c>
      <c r="G71" s="44" t="s">
        <v>62</v>
      </c>
      <c r="H71" s="44" t="s">
        <v>834</v>
      </c>
      <c r="I71" s="44" t="s">
        <v>51</v>
      </c>
      <c r="J71" s="44"/>
      <c r="K71" s="52" t="s">
        <v>2875</v>
      </c>
    </row>
    <row r="72" spans="1:11">
      <c r="A72" s="43">
        <v>61</v>
      </c>
      <c r="B72" s="44" t="s">
        <v>57</v>
      </c>
      <c r="C72" s="44" t="s">
        <v>835</v>
      </c>
      <c r="D72" s="44" t="s">
        <v>836</v>
      </c>
      <c r="E72" s="44" t="s">
        <v>384</v>
      </c>
      <c r="F72" s="44" t="s">
        <v>644</v>
      </c>
      <c r="G72" s="44" t="s">
        <v>62</v>
      </c>
      <c r="H72" s="44" t="s">
        <v>837</v>
      </c>
      <c r="I72" s="44" t="s">
        <v>51</v>
      </c>
      <c r="J72" s="44"/>
      <c r="K72" s="52" t="s">
        <v>2875</v>
      </c>
    </row>
    <row r="73" spans="1:11">
      <c r="A73" s="43">
        <v>62</v>
      </c>
      <c r="B73" s="44" t="s">
        <v>353</v>
      </c>
      <c r="C73" s="44" t="s">
        <v>838</v>
      </c>
      <c r="D73" s="44" t="s">
        <v>839</v>
      </c>
      <c r="E73" s="44" t="s">
        <v>384</v>
      </c>
      <c r="F73" s="44" t="s">
        <v>644</v>
      </c>
      <c r="G73" s="44" t="s">
        <v>62</v>
      </c>
      <c r="H73" s="44" t="s">
        <v>840</v>
      </c>
      <c r="I73" s="44" t="s">
        <v>51</v>
      </c>
      <c r="J73" s="44"/>
      <c r="K73" s="52" t="s">
        <v>2875</v>
      </c>
    </row>
    <row r="74" spans="1:11">
      <c r="A74" s="43">
        <v>63</v>
      </c>
      <c r="B74" s="44" t="s">
        <v>841</v>
      </c>
      <c r="C74" s="44" t="s">
        <v>842</v>
      </c>
      <c r="D74" s="44" t="s">
        <v>843</v>
      </c>
      <c r="E74" s="44" t="s">
        <v>384</v>
      </c>
      <c r="F74" s="44" t="s">
        <v>644</v>
      </c>
      <c r="G74" s="44" t="s">
        <v>62</v>
      </c>
      <c r="H74" s="44" t="s">
        <v>844</v>
      </c>
      <c r="I74" s="44" t="s">
        <v>51</v>
      </c>
      <c r="J74" s="44"/>
      <c r="K74" s="52" t="s">
        <v>2875</v>
      </c>
    </row>
    <row r="75" spans="1:11">
      <c r="A75" s="43">
        <v>64</v>
      </c>
      <c r="B75" s="44" t="s">
        <v>353</v>
      </c>
      <c r="C75" s="44" t="s">
        <v>1293</v>
      </c>
      <c r="D75" s="44" t="s">
        <v>1294</v>
      </c>
      <c r="E75" s="44" t="s">
        <v>384</v>
      </c>
      <c r="F75" s="44" t="s">
        <v>644</v>
      </c>
      <c r="G75" s="44" t="s">
        <v>62</v>
      </c>
      <c r="H75" s="44" t="s">
        <v>1295</v>
      </c>
      <c r="I75" s="44" t="s">
        <v>51</v>
      </c>
      <c r="J75" s="44"/>
      <c r="K75" s="52" t="s">
        <v>2875</v>
      </c>
    </row>
    <row r="76" spans="1:11">
      <c r="A76" s="43">
        <v>65</v>
      </c>
      <c r="B76" s="44" t="s">
        <v>841</v>
      </c>
      <c r="C76" s="44" t="s">
        <v>1296</v>
      </c>
      <c r="D76" s="44" t="s">
        <v>1297</v>
      </c>
      <c r="E76" s="44" t="s">
        <v>384</v>
      </c>
      <c r="F76" s="44" t="s">
        <v>644</v>
      </c>
      <c r="G76" s="44" t="s">
        <v>62</v>
      </c>
      <c r="H76" s="44" t="s">
        <v>1298</v>
      </c>
      <c r="I76" s="44" t="s">
        <v>51</v>
      </c>
      <c r="J76" s="44"/>
      <c r="K76" s="52" t="s">
        <v>2875</v>
      </c>
    </row>
    <row r="77" spans="1:11">
      <c r="A77" s="43">
        <v>66</v>
      </c>
      <c r="B77" s="44" t="s">
        <v>148</v>
      </c>
      <c r="C77" s="44" t="s">
        <v>1299</v>
      </c>
      <c r="D77" s="44" t="s">
        <v>1300</v>
      </c>
      <c r="E77" s="44" t="s">
        <v>384</v>
      </c>
      <c r="F77" s="44" t="s">
        <v>1301</v>
      </c>
      <c r="G77" s="44" t="s">
        <v>62</v>
      </c>
      <c r="H77" s="44" t="s">
        <v>1302</v>
      </c>
      <c r="I77" s="44" t="s">
        <v>51</v>
      </c>
      <c r="J77" s="44"/>
      <c r="K77" s="52" t="s">
        <v>2875</v>
      </c>
    </row>
    <row r="78" spans="1:11">
      <c r="A78" s="43">
        <v>67</v>
      </c>
      <c r="B78" s="44" t="s">
        <v>583</v>
      </c>
      <c r="C78" s="44" t="s">
        <v>2153</v>
      </c>
      <c r="D78" s="44" t="s">
        <v>2154</v>
      </c>
      <c r="E78" s="44" t="s">
        <v>384</v>
      </c>
      <c r="F78" s="44" t="s">
        <v>1301</v>
      </c>
      <c r="G78" s="44" t="s">
        <v>62</v>
      </c>
      <c r="H78" s="44" t="s">
        <v>2155</v>
      </c>
      <c r="I78" s="44" t="s">
        <v>51</v>
      </c>
      <c r="J78" s="44"/>
      <c r="K78" s="52" t="s">
        <v>2875</v>
      </c>
    </row>
    <row r="79" spans="1:11">
      <c r="A79" s="43">
        <v>68</v>
      </c>
      <c r="B79" s="44" t="s">
        <v>420</v>
      </c>
      <c r="C79" s="44" t="s">
        <v>2156</v>
      </c>
      <c r="D79" s="44" t="s">
        <v>2157</v>
      </c>
      <c r="E79" s="44" t="s">
        <v>384</v>
      </c>
      <c r="F79" s="44" t="s">
        <v>1301</v>
      </c>
      <c r="G79" s="44" t="s">
        <v>62</v>
      </c>
      <c r="H79" s="44" t="s">
        <v>2158</v>
      </c>
      <c r="I79" s="44" t="s">
        <v>51</v>
      </c>
      <c r="J79" s="44"/>
      <c r="K79" s="52" t="s">
        <v>2875</v>
      </c>
    </row>
    <row r="80" spans="1:11">
      <c r="A80" s="43">
        <v>69</v>
      </c>
      <c r="B80" s="44" t="s">
        <v>711</v>
      </c>
      <c r="C80" s="44" t="s">
        <v>2159</v>
      </c>
      <c r="D80" s="44" t="s">
        <v>2160</v>
      </c>
      <c r="E80" s="44" t="s">
        <v>384</v>
      </c>
      <c r="F80" s="44" t="s">
        <v>1301</v>
      </c>
      <c r="G80" s="44" t="s">
        <v>62</v>
      </c>
      <c r="H80" s="44" t="s">
        <v>2161</v>
      </c>
      <c r="I80" s="44" t="s">
        <v>51</v>
      </c>
      <c r="J80" s="44"/>
      <c r="K80" s="52" t="s">
        <v>2875</v>
      </c>
    </row>
    <row r="81" spans="1:11">
      <c r="A81" s="43">
        <v>70</v>
      </c>
      <c r="B81" s="44" t="s">
        <v>891</v>
      </c>
      <c r="C81" s="44" t="s">
        <v>2162</v>
      </c>
      <c r="D81" s="44" t="s">
        <v>2163</v>
      </c>
      <c r="E81" s="44" t="s">
        <v>384</v>
      </c>
      <c r="F81" s="44" t="s">
        <v>1301</v>
      </c>
      <c r="G81" s="44" t="s">
        <v>62</v>
      </c>
      <c r="H81" s="44" t="s">
        <v>2164</v>
      </c>
      <c r="I81" s="44" t="s">
        <v>51</v>
      </c>
      <c r="J81" s="44"/>
      <c r="K81" s="52" t="s">
        <v>2875</v>
      </c>
    </row>
    <row r="82" spans="1:11">
      <c r="A82" s="43">
        <v>71</v>
      </c>
      <c r="B82" s="44" t="s">
        <v>69</v>
      </c>
      <c r="C82" s="44" t="s">
        <v>2165</v>
      </c>
      <c r="D82" s="44" t="s">
        <v>2166</v>
      </c>
      <c r="E82" s="44" t="s">
        <v>384</v>
      </c>
      <c r="F82" s="44" t="s">
        <v>1301</v>
      </c>
      <c r="G82" s="44" t="s">
        <v>62</v>
      </c>
      <c r="H82" s="44" t="s">
        <v>2167</v>
      </c>
      <c r="I82" s="44" t="s">
        <v>51</v>
      </c>
      <c r="J82" s="44"/>
      <c r="K82" s="52" t="s">
        <v>2875</v>
      </c>
    </row>
    <row r="83" spans="1:11">
      <c r="A83" s="43">
        <v>72</v>
      </c>
      <c r="B83" s="44" t="s">
        <v>119</v>
      </c>
      <c r="C83" s="44" t="s">
        <v>2168</v>
      </c>
      <c r="D83" s="44" t="s">
        <v>2169</v>
      </c>
      <c r="E83" s="44" t="s">
        <v>384</v>
      </c>
      <c r="F83" s="44" t="s">
        <v>1301</v>
      </c>
      <c r="G83" s="44" t="s">
        <v>62</v>
      </c>
      <c r="H83" s="44" t="s">
        <v>2170</v>
      </c>
      <c r="I83" s="44" t="s">
        <v>51</v>
      </c>
      <c r="J83" s="44"/>
      <c r="K83" s="52" t="s">
        <v>2875</v>
      </c>
    </row>
    <row r="84" spans="1:11">
      <c r="A84" s="43">
        <v>73</v>
      </c>
      <c r="B84" s="44" t="s">
        <v>194</v>
      </c>
      <c r="C84" s="44" t="s">
        <v>2171</v>
      </c>
      <c r="D84" s="44" t="s">
        <v>2172</v>
      </c>
      <c r="E84" s="44" t="s">
        <v>384</v>
      </c>
      <c r="F84" s="44" t="s">
        <v>1301</v>
      </c>
      <c r="G84" s="44" t="s">
        <v>62</v>
      </c>
      <c r="H84" s="44" t="s">
        <v>2173</v>
      </c>
      <c r="I84" s="44" t="s">
        <v>51</v>
      </c>
      <c r="J84" s="44"/>
      <c r="K84" s="52" t="s">
        <v>2875</v>
      </c>
    </row>
    <row r="85" spans="1:11">
      <c r="A85" s="43">
        <v>74</v>
      </c>
      <c r="B85" s="44" t="s">
        <v>2174</v>
      </c>
      <c r="C85" s="44" t="s">
        <v>2175</v>
      </c>
      <c r="D85" s="44" t="s">
        <v>2176</v>
      </c>
      <c r="E85" s="44" t="s">
        <v>384</v>
      </c>
      <c r="F85" s="44" t="s">
        <v>1301</v>
      </c>
      <c r="G85" s="44" t="s">
        <v>62</v>
      </c>
      <c r="H85" s="44" t="s">
        <v>2177</v>
      </c>
      <c r="I85" s="44" t="s">
        <v>51</v>
      </c>
      <c r="J85" s="44"/>
      <c r="K85" s="52" t="s">
        <v>2875</v>
      </c>
    </row>
    <row r="86" spans="1:11">
      <c r="A86" s="43">
        <v>75</v>
      </c>
      <c r="B86" s="44" t="s">
        <v>891</v>
      </c>
      <c r="C86" s="44" t="s">
        <v>2178</v>
      </c>
      <c r="D86" s="44" t="s">
        <v>2179</v>
      </c>
      <c r="E86" s="44" t="s">
        <v>384</v>
      </c>
      <c r="F86" s="44" t="s">
        <v>1301</v>
      </c>
      <c r="G86" s="44" t="s">
        <v>62</v>
      </c>
      <c r="H86" s="44" t="s">
        <v>2180</v>
      </c>
      <c r="I86" s="44" t="s">
        <v>51</v>
      </c>
      <c r="J86" s="44"/>
      <c r="K86" s="52" t="s">
        <v>2875</v>
      </c>
    </row>
    <row r="87" spans="1:11">
      <c r="A87" s="43">
        <v>76</v>
      </c>
      <c r="B87" s="44" t="s">
        <v>441</v>
      </c>
      <c r="C87" s="44" t="s">
        <v>2181</v>
      </c>
      <c r="D87" s="44" t="s">
        <v>2182</v>
      </c>
      <c r="E87" s="44" t="s">
        <v>384</v>
      </c>
      <c r="F87" s="44" t="s">
        <v>1301</v>
      </c>
      <c r="G87" s="44" t="s">
        <v>62</v>
      </c>
      <c r="H87" s="44" t="s">
        <v>2183</v>
      </c>
      <c r="I87" s="44" t="s">
        <v>51</v>
      </c>
      <c r="J87" s="44"/>
      <c r="K87" s="52" t="s">
        <v>2875</v>
      </c>
    </row>
    <row r="88" spans="1:11">
      <c r="A88" s="43">
        <v>77</v>
      </c>
      <c r="B88" s="44" t="s">
        <v>217</v>
      </c>
      <c r="C88" s="44" t="s">
        <v>2184</v>
      </c>
      <c r="D88" s="44" t="s">
        <v>2185</v>
      </c>
      <c r="E88" s="44" t="s">
        <v>384</v>
      </c>
      <c r="F88" s="44" t="s">
        <v>1301</v>
      </c>
      <c r="G88" s="44" t="s">
        <v>62</v>
      </c>
      <c r="H88" s="44" t="s">
        <v>2186</v>
      </c>
      <c r="I88" s="44" t="s">
        <v>51</v>
      </c>
      <c r="J88" s="44"/>
      <c r="K88" s="52" t="s">
        <v>2875</v>
      </c>
    </row>
    <row r="89" spans="1:11">
      <c r="A89" s="43">
        <v>78</v>
      </c>
      <c r="B89" s="44" t="s">
        <v>221</v>
      </c>
      <c r="C89" s="44" t="s">
        <v>2187</v>
      </c>
      <c r="D89" s="44" t="s">
        <v>2188</v>
      </c>
      <c r="E89" s="44" t="s">
        <v>384</v>
      </c>
      <c r="F89" s="44" t="s">
        <v>1301</v>
      </c>
      <c r="G89" s="44" t="s">
        <v>62</v>
      </c>
      <c r="H89" s="44" t="s">
        <v>2189</v>
      </c>
      <c r="I89" s="44" t="s">
        <v>51</v>
      </c>
      <c r="J89" s="44"/>
      <c r="K89" s="52" t="s">
        <v>2875</v>
      </c>
    </row>
    <row r="90" spans="1:11">
      <c r="A90" s="43">
        <v>79</v>
      </c>
      <c r="B90" s="44" t="s">
        <v>241</v>
      </c>
      <c r="C90" s="44" t="s">
        <v>2190</v>
      </c>
      <c r="D90" s="44" t="s">
        <v>968</v>
      </c>
      <c r="E90" s="44" t="s">
        <v>384</v>
      </c>
      <c r="F90" s="44" t="s">
        <v>1301</v>
      </c>
      <c r="G90" s="44" t="s">
        <v>62</v>
      </c>
      <c r="H90" s="44" t="s">
        <v>730</v>
      </c>
      <c r="I90" s="44" t="s">
        <v>51</v>
      </c>
      <c r="J90" s="44"/>
      <c r="K90" s="52" t="s">
        <v>2875</v>
      </c>
    </row>
    <row r="91" spans="1:11">
      <c r="A91" s="43">
        <v>80</v>
      </c>
      <c r="B91" s="44" t="s">
        <v>217</v>
      </c>
      <c r="C91" s="44" t="s">
        <v>2191</v>
      </c>
      <c r="D91" s="44" t="s">
        <v>2192</v>
      </c>
      <c r="E91" s="44" t="s">
        <v>384</v>
      </c>
      <c r="F91" s="44" t="s">
        <v>1301</v>
      </c>
      <c r="G91" s="44" t="s">
        <v>62</v>
      </c>
      <c r="H91" s="44" t="s">
        <v>220</v>
      </c>
      <c r="I91" s="44" t="s">
        <v>51</v>
      </c>
      <c r="J91" s="44"/>
      <c r="K91" s="52" t="s">
        <v>2875</v>
      </c>
    </row>
    <row r="92" spans="1:11">
      <c r="A92" s="43">
        <v>81</v>
      </c>
      <c r="B92" s="44" t="s">
        <v>353</v>
      </c>
      <c r="C92" s="44" t="s">
        <v>2193</v>
      </c>
      <c r="D92" s="44" t="s">
        <v>2194</v>
      </c>
      <c r="E92" s="44" t="s">
        <v>384</v>
      </c>
      <c r="F92" s="44" t="s">
        <v>1301</v>
      </c>
      <c r="G92" s="44" t="s">
        <v>62</v>
      </c>
      <c r="H92" s="44" t="s">
        <v>2195</v>
      </c>
      <c r="I92" s="44" t="s">
        <v>51</v>
      </c>
      <c r="J92" s="44"/>
      <c r="K92" s="52" t="s">
        <v>2875</v>
      </c>
    </row>
    <row r="93" spans="1:11">
      <c r="A93" s="43">
        <v>82</v>
      </c>
      <c r="B93" s="44" t="s">
        <v>405</v>
      </c>
      <c r="C93" s="44" t="s">
        <v>2196</v>
      </c>
      <c r="D93" s="44" t="s">
        <v>2197</v>
      </c>
      <c r="E93" s="44" t="s">
        <v>384</v>
      </c>
      <c r="F93" s="44" t="s">
        <v>1301</v>
      </c>
      <c r="G93" s="44" t="s">
        <v>62</v>
      </c>
      <c r="H93" s="44" t="s">
        <v>2198</v>
      </c>
      <c r="I93" s="44" t="s">
        <v>251</v>
      </c>
      <c r="J93" s="44"/>
      <c r="K93" s="52" t="s">
        <v>2875</v>
      </c>
    </row>
  </sheetData>
  <sheetProtection formatCells="0" insertHyperlinks="0" autoFilter="0"/>
  <mergeCells count="12">
    <mergeCell ref="A1:K1"/>
    <mergeCell ref="A2:K2"/>
    <mergeCell ref="A3:C3"/>
    <mergeCell ref="D3:F3"/>
    <mergeCell ref="G3:K3"/>
    <mergeCell ref="A10:K10"/>
    <mergeCell ref="A52:K52"/>
    <mergeCell ref="A4:K4"/>
    <mergeCell ref="D5:K5"/>
    <mergeCell ref="D6:K6"/>
    <mergeCell ref="D7:K7"/>
    <mergeCell ref="D8:K8"/>
  </mergeCells>
  <phoneticPr fontId="29"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H15" sqref="H15"/>
    </sheetView>
  </sheetViews>
  <sheetFormatPr defaultColWidth="9" defaultRowHeight="14.25"/>
  <cols>
    <col min="3" max="3" width="13.5" customWidth="1"/>
    <col min="5" max="5" width="28.25" customWidth="1"/>
    <col min="6" max="6" width="21.125" customWidth="1"/>
    <col min="7" max="7" width="10.625" customWidth="1"/>
    <col min="8" max="8" width="58.75" bestFit="1" customWidth="1"/>
  </cols>
  <sheetData>
    <row r="1" spans="1:11" ht="14.25" customHeight="1">
      <c r="A1" s="131" t="s">
        <v>2826</v>
      </c>
      <c r="B1" s="131"/>
      <c r="C1" s="131"/>
      <c r="D1" s="131"/>
      <c r="E1" s="131"/>
      <c r="F1" s="131"/>
      <c r="G1" s="131"/>
      <c r="H1" s="131"/>
      <c r="I1" s="131"/>
      <c r="J1" s="131"/>
      <c r="K1" s="131"/>
    </row>
    <row r="2" spans="1:11" ht="14.25" customHeight="1">
      <c r="A2" s="101"/>
      <c r="B2" s="101"/>
      <c r="C2" s="101"/>
      <c r="D2" s="101"/>
      <c r="E2" s="101"/>
      <c r="F2" s="101"/>
      <c r="G2" s="101"/>
      <c r="H2" s="101"/>
      <c r="I2" s="101"/>
      <c r="J2" s="101"/>
      <c r="K2" s="101"/>
    </row>
    <row r="3" spans="1:11" ht="14.25" customHeight="1">
      <c r="A3" s="132" t="s">
        <v>2864</v>
      </c>
      <c r="B3" s="132"/>
      <c r="C3" s="132"/>
      <c r="D3" s="133" t="s">
        <v>2876</v>
      </c>
      <c r="E3" s="133"/>
      <c r="F3" s="133"/>
      <c r="G3" s="112" t="s">
        <v>2829</v>
      </c>
      <c r="H3" s="112"/>
      <c r="I3" s="112"/>
      <c r="J3" s="112"/>
      <c r="K3" s="112"/>
    </row>
    <row r="4" spans="1:11" ht="14.25" customHeight="1">
      <c r="A4" s="130" t="s">
        <v>2830</v>
      </c>
      <c r="B4" s="130"/>
      <c r="C4" s="130"/>
      <c r="D4" s="130"/>
      <c r="E4" s="130"/>
      <c r="F4" s="130"/>
      <c r="G4" s="130"/>
      <c r="H4" s="130"/>
      <c r="I4" s="130"/>
      <c r="J4" s="130"/>
      <c r="K4" s="130"/>
    </row>
    <row r="5" spans="1:11" ht="14.25" customHeight="1">
      <c r="A5" s="14" t="s">
        <v>2831</v>
      </c>
      <c r="B5" s="3" t="s">
        <v>39</v>
      </c>
      <c r="C5" s="4" t="s">
        <v>2832</v>
      </c>
      <c r="D5" s="109" t="s">
        <v>2833</v>
      </c>
      <c r="E5" s="109"/>
      <c r="F5" s="109"/>
      <c r="G5" s="109"/>
      <c r="H5" s="109"/>
      <c r="I5" s="109"/>
      <c r="J5" s="109"/>
      <c r="K5" s="109"/>
    </row>
    <row r="6" spans="1:11" ht="14.25" customHeight="1">
      <c r="A6" s="14" t="s">
        <v>2834</v>
      </c>
      <c r="B6" s="27" t="s">
        <v>2866</v>
      </c>
      <c r="C6" s="42" t="s">
        <v>2836</v>
      </c>
      <c r="D6" s="100" t="s">
        <v>2867</v>
      </c>
      <c r="E6" s="100"/>
      <c r="F6" s="100"/>
      <c r="G6" s="100"/>
      <c r="H6" s="100"/>
      <c r="I6" s="100"/>
      <c r="J6" s="100"/>
      <c r="K6" s="100"/>
    </row>
    <row r="7" spans="1:11" ht="14.25" customHeight="1">
      <c r="A7" s="14" t="s">
        <v>2838</v>
      </c>
      <c r="B7" s="27" t="s">
        <v>2868</v>
      </c>
      <c r="C7" s="42" t="s">
        <v>2836</v>
      </c>
      <c r="D7" s="100" t="s">
        <v>2869</v>
      </c>
      <c r="E7" s="100"/>
      <c r="F7" s="100"/>
      <c r="G7" s="100"/>
      <c r="H7" s="100"/>
      <c r="I7" s="100"/>
      <c r="J7" s="100"/>
      <c r="K7" s="100"/>
    </row>
    <row r="8" spans="1:11" ht="14.25" customHeight="1">
      <c r="A8" s="14" t="s">
        <v>2838</v>
      </c>
      <c r="B8" s="27" t="s">
        <v>2870</v>
      </c>
      <c r="C8" s="42" t="s">
        <v>2871</v>
      </c>
      <c r="D8" s="100" t="s">
        <v>2872</v>
      </c>
      <c r="E8" s="100"/>
      <c r="F8" s="100"/>
      <c r="G8" s="100"/>
      <c r="H8" s="100"/>
      <c r="I8" s="100"/>
      <c r="J8" s="100"/>
      <c r="K8" s="100"/>
    </row>
    <row r="9" spans="1:11">
      <c r="A9" s="21" t="s">
        <v>1</v>
      </c>
      <c r="B9" s="22" t="s">
        <v>37</v>
      </c>
      <c r="C9" s="22" t="s">
        <v>38</v>
      </c>
      <c r="D9" s="22" t="s">
        <v>39</v>
      </c>
      <c r="E9" s="22" t="s">
        <v>40</v>
      </c>
      <c r="F9" s="22" t="s">
        <v>41</v>
      </c>
      <c r="G9" s="22" t="s">
        <v>42</v>
      </c>
      <c r="H9" s="22" t="s">
        <v>43</v>
      </c>
      <c r="I9" s="22" t="s">
        <v>2926</v>
      </c>
      <c r="J9" s="22" t="s">
        <v>44</v>
      </c>
      <c r="K9" s="22" t="s">
        <v>2873</v>
      </c>
    </row>
    <row r="10" spans="1:11">
      <c r="A10" s="43">
        <v>1</v>
      </c>
      <c r="B10" s="44" t="s">
        <v>57</v>
      </c>
      <c r="C10" s="44" t="s">
        <v>1501</v>
      </c>
      <c r="D10" s="44" t="s">
        <v>1502</v>
      </c>
      <c r="E10" s="44" t="s">
        <v>174</v>
      </c>
      <c r="F10" s="44" t="s">
        <v>1301</v>
      </c>
      <c r="G10" s="44"/>
      <c r="H10" s="44" t="s">
        <v>1503</v>
      </c>
      <c r="I10" s="91" t="s">
        <v>2931</v>
      </c>
      <c r="J10" s="44"/>
      <c r="K10" s="44"/>
    </row>
    <row r="11" spans="1:11">
      <c r="A11" s="43">
        <v>2</v>
      </c>
      <c r="B11" s="44" t="s">
        <v>583</v>
      </c>
      <c r="C11" s="44" t="s">
        <v>1504</v>
      </c>
      <c r="D11" s="44" t="s">
        <v>1505</v>
      </c>
      <c r="E11" s="44" t="s">
        <v>174</v>
      </c>
      <c r="F11" s="44" t="s">
        <v>1301</v>
      </c>
      <c r="G11" s="44"/>
      <c r="H11" s="44" t="s">
        <v>1506</v>
      </c>
      <c r="I11" s="44" t="s">
        <v>51</v>
      </c>
      <c r="J11" s="44"/>
      <c r="K11" s="44"/>
    </row>
    <row r="12" spans="1:11">
      <c r="A12" s="43">
        <v>3</v>
      </c>
      <c r="B12" s="44" t="s">
        <v>2761</v>
      </c>
      <c r="C12" s="44" t="s">
        <v>2808</v>
      </c>
      <c r="D12" s="44" t="s">
        <v>2809</v>
      </c>
      <c r="E12" s="44" t="s">
        <v>174</v>
      </c>
      <c r="F12" s="44" t="s">
        <v>1301</v>
      </c>
      <c r="G12" s="44"/>
      <c r="H12" s="44" t="s">
        <v>2810</v>
      </c>
      <c r="I12" s="44" t="s">
        <v>51</v>
      </c>
      <c r="J12" s="44"/>
      <c r="K12" s="44"/>
    </row>
    <row r="13" spans="1:11">
      <c r="A13" s="43">
        <v>4</v>
      </c>
      <c r="B13" s="44" t="s">
        <v>891</v>
      </c>
      <c r="C13" s="44" t="s">
        <v>892</v>
      </c>
      <c r="D13" s="44" t="s">
        <v>893</v>
      </c>
      <c r="E13" s="44" t="s">
        <v>486</v>
      </c>
      <c r="F13" s="44" t="s">
        <v>61</v>
      </c>
      <c r="G13" s="44"/>
      <c r="H13" s="44" t="s">
        <v>894</v>
      </c>
      <c r="I13" s="44" t="s">
        <v>51</v>
      </c>
      <c r="J13" s="44"/>
      <c r="K13" s="44"/>
    </row>
    <row r="14" spans="1:11">
      <c r="A14" s="43">
        <v>5</v>
      </c>
      <c r="B14" s="44" t="s">
        <v>451</v>
      </c>
      <c r="C14" s="44" t="s">
        <v>1472</v>
      </c>
      <c r="D14" s="44" t="s">
        <v>1473</v>
      </c>
      <c r="E14" s="44" t="s">
        <v>486</v>
      </c>
      <c r="F14" s="44" t="s">
        <v>644</v>
      </c>
      <c r="G14" s="44"/>
      <c r="H14" s="44" t="s">
        <v>1474</v>
      </c>
      <c r="I14" s="44" t="s">
        <v>51</v>
      </c>
      <c r="J14" s="44"/>
      <c r="K14" s="44"/>
    </row>
    <row r="15" spans="1:11">
      <c r="A15" s="43">
        <v>6</v>
      </c>
      <c r="B15" s="44" t="s">
        <v>2643</v>
      </c>
      <c r="C15" s="44" t="s">
        <v>2785</v>
      </c>
      <c r="D15" s="44" t="s">
        <v>2786</v>
      </c>
      <c r="E15" s="44" t="s">
        <v>486</v>
      </c>
      <c r="F15" s="44" t="s">
        <v>1301</v>
      </c>
      <c r="G15" s="44"/>
      <c r="H15" s="44" t="s">
        <v>2787</v>
      </c>
      <c r="I15" s="44" t="s">
        <v>51</v>
      </c>
      <c r="J15" s="44"/>
      <c r="K15" s="44"/>
    </row>
    <row r="16" spans="1:11">
      <c r="A16" s="43">
        <v>7</v>
      </c>
      <c r="B16" s="44" t="s">
        <v>221</v>
      </c>
      <c r="C16" s="44" t="s">
        <v>222</v>
      </c>
      <c r="D16" s="44" t="s">
        <v>223</v>
      </c>
      <c r="E16" s="44" t="s">
        <v>224</v>
      </c>
      <c r="F16" s="44" t="s">
        <v>146</v>
      </c>
      <c r="G16" s="44"/>
      <c r="H16" s="44" t="s">
        <v>225</v>
      </c>
      <c r="I16" s="44" t="s">
        <v>51</v>
      </c>
      <c r="J16" s="44"/>
      <c r="K16" s="44"/>
    </row>
    <row r="17" spans="1:11">
      <c r="A17" s="43">
        <v>8</v>
      </c>
      <c r="B17" s="44" t="s">
        <v>64</v>
      </c>
      <c r="C17" s="44" t="s">
        <v>428</v>
      </c>
      <c r="D17" s="44" t="s">
        <v>429</v>
      </c>
      <c r="E17" s="44" t="s">
        <v>224</v>
      </c>
      <c r="F17" s="44" t="s">
        <v>197</v>
      </c>
      <c r="G17" s="44"/>
      <c r="H17" s="44" t="s">
        <v>220</v>
      </c>
      <c r="I17" s="44" t="s">
        <v>51</v>
      </c>
      <c r="J17" s="44"/>
      <c r="K17" s="44"/>
    </row>
    <row r="18" spans="1:11">
      <c r="A18" s="43">
        <v>9</v>
      </c>
      <c r="B18" s="44" t="s">
        <v>430</v>
      </c>
      <c r="C18" s="44" t="s">
        <v>431</v>
      </c>
      <c r="D18" s="44" t="s">
        <v>432</v>
      </c>
      <c r="E18" s="44" t="s">
        <v>224</v>
      </c>
      <c r="F18" s="44" t="s">
        <v>61</v>
      </c>
      <c r="G18" s="44"/>
      <c r="H18" s="44" t="s">
        <v>433</v>
      </c>
      <c r="I18" s="44" t="s">
        <v>51</v>
      </c>
      <c r="J18" s="44"/>
      <c r="K18" s="44"/>
    </row>
    <row r="19" spans="1:11">
      <c r="A19" s="43">
        <v>10</v>
      </c>
      <c r="B19" s="44" t="s">
        <v>119</v>
      </c>
      <c r="C19" s="44" t="s">
        <v>851</v>
      </c>
      <c r="D19" s="44" t="s">
        <v>852</v>
      </c>
      <c r="E19" s="44" t="s">
        <v>224</v>
      </c>
      <c r="F19" s="44" t="s">
        <v>61</v>
      </c>
      <c r="G19" s="44"/>
      <c r="H19" s="44" t="s">
        <v>853</v>
      </c>
      <c r="I19" s="44" t="s">
        <v>51</v>
      </c>
      <c r="J19" s="44"/>
      <c r="K19" s="44"/>
    </row>
    <row r="20" spans="1:11">
      <c r="A20" s="43">
        <v>11</v>
      </c>
      <c r="B20" s="44" t="s">
        <v>405</v>
      </c>
      <c r="C20" s="44" t="s">
        <v>1341</v>
      </c>
      <c r="D20" s="44" t="s">
        <v>1342</v>
      </c>
      <c r="E20" s="44" t="s">
        <v>224</v>
      </c>
      <c r="F20" s="44" t="s">
        <v>644</v>
      </c>
      <c r="G20" s="44"/>
      <c r="H20" s="44" t="s">
        <v>1343</v>
      </c>
      <c r="I20" s="44" t="s">
        <v>51</v>
      </c>
      <c r="J20" s="44"/>
      <c r="K20" s="44"/>
    </row>
    <row r="21" spans="1:11">
      <c r="A21" s="43">
        <v>12</v>
      </c>
      <c r="B21" s="44" t="s">
        <v>711</v>
      </c>
      <c r="C21" s="44" t="s">
        <v>1344</v>
      </c>
      <c r="D21" s="44" t="s">
        <v>1345</v>
      </c>
      <c r="E21" s="44" t="s">
        <v>224</v>
      </c>
      <c r="F21" s="44" t="s">
        <v>644</v>
      </c>
      <c r="G21" s="44"/>
      <c r="H21" s="44" t="s">
        <v>1346</v>
      </c>
      <c r="I21" s="44" t="s">
        <v>51</v>
      </c>
      <c r="J21" s="44"/>
      <c r="K21" s="44"/>
    </row>
    <row r="22" spans="1:11">
      <c r="A22" s="43">
        <v>13</v>
      </c>
      <c r="B22" s="44" t="s">
        <v>107</v>
      </c>
      <c r="C22" s="44" t="s">
        <v>1347</v>
      </c>
      <c r="D22" s="44" t="s">
        <v>1348</v>
      </c>
      <c r="E22" s="44" t="s">
        <v>224</v>
      </c>
      <c r="F22" s="44" t="s">
        <v>1301</v>
      </c>
      <c r="G22" s="44"/>
      <c r="H22" s="44" t="s">
        <v>479</v>
      </c>
      <c r="I22" s="44" t="s">
        <v>51</v>
      </c>
      <c r="J22" s="44"/>
      <c r="K22" s="44"/>
    </row>
    <row r="23" spans="1:11">
      <c r="A23" s="43">
        <v>14</v>
      </c>
      <c r="B23" s="44" t="s">
        <v>734</v>
      </c>
      <c r="C23" s="44" t="s">
        <v>1349</v>
      </c>
      <c r="D23" s="44" t="s">
        <v>1350</v>
      </c>
      <c r="E23" s="44" t="s">
        <v>224</v>
      </c>
      <c r="F23" s="44" t="s">
        <v>1301</v>
      </c>
      <c r="G23" s="44"/>
      <c r="H23" s="44" t="s">
        <v>1351</v>
      </c>
      <c r="I23" s="44" t="s">
        <v>51</v>
      </c>
      <c r="J23" s="44"/>
      <c r="K23" s="44"/>
    </row>
    <row r="24" spans="1:11">
      <c r="A24" s="43">
        <v>15</v>
      </c>
      <c r="B24" s="44" t="s">
        <v>194</v>
      </c>
      <c r="C24" s="44" t="s">
        <v>1352</v>
      </c>
      <c r="D24" s="44" t="s">
        <v>1353</v>
      </c>
      <c r="E24" s="44" t="s">
        <v>224</v>
      </c>
      <c r="F24" s="44" t="s">
        <v>1301</v>
      </c>
      <c r="G24" s="44"/>
      <c r="H24" s="44" t="s">
        <v>1354</v>
      </c>
      <c r="I24" s="44" t="s">
        <v>51</v>
      </c>
      <c r="J24" s="44"/>
      <c r="K24" s="44"/>
    </row>
    <row r="25" spans="1:11">
      <c r="A25" s="43">
        <v>16</v>
      </c>
      <c r="B25" s="44" t="s">
        <v>217</v>
      </c>
      <c r="C25" s="44" t="s">
        <v>1355</v>
      </c>
      <c r="D25" s="44" t="s">
        <v>1356</v>
      </c>
      <c r="E25" s="44" t="s">
        <v>224</v>
      </c>
      <c r="F25" s="44" t="s">
        <v>1301</v>
      </c>
      <c r="G25" s="44"/>
      <c r="H25" s="44" t="s">
        <v>1357</v>
      </c>
      <c r="I25" s="44" t="s">
        <v>51</v>
      </c>
      <c r="J25" s="44"/>
      <c r="K25" s="44"/>
    </row>
    <row r="26" spans="1:11">
      <c r="A26" s="43">
        <v>17</v>
      </c>
      <c r="B26" s="44" t="s">
        <v>221</v>
      </c>
      <c r="C26" s="44" t="s">
        <v>2585</v>
      </c>
      <c r="D26" s="44" t="s">
        <v>2586</v>
      </c>
      <c r="E26" s="44" t="s">
        <v>224</v>
      </c>
      <c r="F26" s="44" t="s">
        <v>1301</v>
      </c>
      <c r="G26" s="44"/>
      <c r="H26" s="44" t="s">
        <v>2587</v>
      </c>
      <c r="I26" s="44" t="s">
        <v>51</v>
      </c>
      <c r="J26" s="44"/>
      <c r="K26" s="44"/>
    </row>
    <row r="27" spans="1:11">
      <c r="A27" s="43">
        <v>18</v>
      </c>
      <c r="B27" s="44" t="s">
        <v>2174</v>
      </c>
      <c r="C27" s="44" t="s">
        <v>2588</v>
      </c>
      <c r="D27" s="44" t="s">
        <v>2589</v>
      </c>
      <c r="E27" s="44" t="s">
        <v>224</v>
      </c>
      <c r="F27" s="44" t="s">
        <v>1301</v>
      </c>
      <c r="G27" s="44"/>
      <c r="H27" s="44" t="s">
        <v>2590</v>
      </c>
      <c r="I27" s="44" t="s">
        <v>51</v>
      </c>
      <c r="J27" s="44"/>
      <c r="K27" s="44"/>
    </row>
    <row r="28" spans="1:11">
      <c r="A28" s="43">
        <v>19</v>
      </c>
      <c r="B28" s="44" t="s">
        <v>583</v>
      </c>
      <c r="C28" s="44" t="s">
        <v>2591</v>
      </c>
      <c r="D28" s="44" t="s">
        <v>2592</v>
      </c>
      <c r="E28" s="44" t="s">
        <v>224</v>
      </c>
      <c r="F28" s="44" t="s">
        <v>1301</v>
      </c>
      <c r="G28" s="44"/>
      <c r="H28" s="44" t="s">
        <v>2593</v>
      </c>
      <c r="I28" s="44" t="s">
        <v>51</v>
      </c>
      <c r="J28" s="44"/>
      <c r="K28" s="44"/>
    </row>
    <row r="29" spans="1:11">
      <c r="A29" s="43">
        <v>20</v>
      </c>
      <c r="B29" s="44" t="s">
        <v>841</v>
      </c>
      <c r="C29" s="44" t="s">
        <v>2594</v>
      </c>
      <c r="D29" s="44" t="s">
        <v>2595</v>
      </c>
      <c r="E29" s="44" t="s">
        <v>224</v>
      </c>
      <c r="F29" s="44" t="s">
        <v>1301</v>
      </c>
      <c r="G29" s="44"/>
      <c r="H29" s="44" t="s">
        <v>2596</v>
      </c>
      <c r="I29" s="44" t="s">
        <v>51</v>
      </c>
      <c r="J29" s="44"/>
      <c r="K29" s="44"/>
    </row>
    <row r="30" spans="1:11">
      <c r="A30" s="43">
        <v>21</v>
      </c>
      <c r="B30" s="44" t="s">
        <v>119</v>
      </c>
      <c r="C30" s="44" t="s">
        <v>2597</v>
      </c>
      <c r="D30" s="44" t="s">
        <v>2598</v>
      </c>
      <c r="E30" s="44" t="s">
        <v>224</v>
      </c>
      <c r="F30" s="44" t="s">
        <v>1301</v>
      </c>
      <c r="G30" s="44"/>
      <c r="H30" s="44" t="s">
        <v>2599</v>
      </c>
      <c r="I30" s="44" t="s">
        <v>51</v>
      </c>
      <c r="J30" s="44"/>
      <c r="K30" s="44"/>
    </row>
    <row r="31" spans="1:11">
      <c r="A31" s="43">
        <v>22</v>
      </c>
      <c r="B31" s="44" t="s">
        <v>734</v>
      </c>
      <c r="C31" s="44" t="s">
        <v>2600</v>
      </c>
      <c r="D31" s="44" t="s">
        <v>2601</v>
      </c>
      <c r="E31" s="44" t="s">
        <v>224</v>
      </c>
      <c r="F31" s="44" t="s">
        <v>1301</v>
      </c>
      <c r="G31" s="44"/>
      <c r="H31" s="44" t="s">
        <v>2602</v>
      </c>
      <c r="I31" s="44" t="s">
        <v>51</v>
      </c>
      <c r="J31" s="44"/>
      <c r="K31" s="44"/>
    </row>
    <row r="32" spans="1:11">
      <c r="A32" s="43">
        <v>23</v>
      </c>
      <c r="B32" s="44" t="s">
        <v>217</v>
      </c>
      <c r="C32" s="44" t="s">
        <v>2603</v>
      </c>
      <c r="D32" s="44" t="s">
        <v>2604</v>
      </c>
      <c r="E32" s="44" t="s">
        <v>224</v>
      </c>
      <c r="F32" s="44" t="s">
        <v>1301</v>
      </c>
      <c r="G32" s="44"/>
      <c r="H32" s="44" t="s">
        <v>2605</v>
      </c>
      <c r="I32" s="44" t="s">
        <v>51</v>
      </c>
      <c r="J32" s="44"/>
      <c r="K32" s="44"/>
    </row>
    <row r="33" spans="1:11">
      <c r="A33" s="43">
        <v>24</v>
      </c>
      <c r="B33" s="44" t="s">
        <v>221</v>
      </c>
      <c r="C33" s="44" t="s">
        <v>2606</v>
      </c>
      <c r="D33" s="44" t="s">
        <v>2607</v>
      </c>
      <c r="E33" s="44" t="s">
        <v>224</v>
      </c>
      <c r="F33" s="44" t="s">
        <v>1301</v>
      </c>
      <c r="G33" s="44"/>
      <c r="H33" s="44" t="s">
        <v>73</v>
      </c>
      <c r="I33" s="44" t="s">
        <v>51</v>
      </c>
      <c r="J33" s="44"/>
      <c r="K33" s="44"/>
    </row>
    <row r="34" spans="1:11">
      <c r="A34" s="43">
        <v>25</v>
      </c>
      <c r="B34" s="44" t="s">
        <v>2174</v>
      </c>
      <c r="C34" s="44" t="s">
        <v>2608</v>
      </c>
      <c r="D34" s="44" t="s">
        <v>2609</v>
      </c>
      <c r="E34" s="44" t="s">
        <v>224</v>
      </c>
      <c r="F34" s="44" t="s">
        <v>1301</v>
      </c>
      <c r="G34" s="44"/>
      <c r="H34" s="44" t="s">
        <v>2610</v>
      </c>
      <c r="I34" s="44" t="s">
        <v>51</v>
      </c>
      <c r="J34" s="44"/>
      <c r="K34" s="44"/>
    </row>
    <row r="35" spans="1:11">
      <c r="A35" s="43">
        <v>26</v>
      </c>
      <c r="B35" s="44" t="s">
        <v>57</v>
      </c>
      <c r="C35" s="44" t="s">
        <v>2611</v>
      </c>
      <c r="D35" s="44" t="s">
        <v>2612</v>
      </c>
      <c r="E35" s="44" t="s">
        <v>224</v>
      </c>
      <c r="F35" s="44" t="s">
        <v>1301</v>
      </c>
      <c r="G35" s="44"/>
      <c r="H35" s="44" t="s">
        <v>2613</v>
      </c>
      <c r="I35" s="44" t="s">
        <v>51</v>
      </c>
      <c r="J35" s="44"/>
      <c r="K35" s="44"/>
    </row>
    <row r="36" spans="1:11">
      <c r="A36" s="43">
        <v>27</v>
      </c>
      <c r="B36" s="44" t="s">
        <v>353</v>
      </c>
      <c r="C36" s="44" t="s">
        <v>2614</v>
      </c>
      <c r="D36" s="44" t="s">
        <v>784</v>
      </c>
      <c r="E36" s="44" t="s">
        <v>224</v>
      </c>
      <c r="F36" s="44" t="s">
        <v>1301</v>
      </c>
      <c r="G36" s="44"/>
      <c r="H36" s="44" t="s">
        <v>2615</v>
      </c>
      <c r="I36" s="44" t="s">
        <v>51</v>
      </c>
      <c r="J36" s="44"/>
      <c r="K36" s="44"/>
    </row>
    <row r="37" spans="1:11">
      <c r="A37" s="43">
        <v>28</v>
      </c>
      <c r="B37" s="44" t="s">
        <v>841</v>
      </c>
      <c r="C37" s="44" t="s">
        <v>2616</v>
      </c>
      <c r="D37" s="44" t="s">
        <v>2617</v>
      </c>
      <c r="E37" s="44" t="s">
        <v>224</v>
      </c>
      <c r="F37" s="44" t="s">
        <v>1301</v>
      </c>
      <c r="G37" s="44"/>
      <c r="H37" s="44" t="s">
        <v>2618</v>
      </c>
      <c r="I37" s="44" t="s">
        <v>51</v>
      </c>
      <c r="J37" s="44"/>
      <c r="K37" s="44"/>
    </row>
    <row r="38" spans="1:11">
      <c r="A38" s="43">
        <v>29</v>
      </c>
      <c r="B38" s="44" t="s">
        <v>64</v>
      </c>
      <c r="C38" s="44" t="s">
        <v>2619</v>
      </c>
      <c r="D38" s="44" t="s">
        <v>2620</v>
      </c>
      <c r="E38" s="44" t="s">
        <v>224</v>
      </c>
      <c r="F38" s="44" t="s">
        <v>1301</v>
      </c>
      <c r="G38" s="44"/>
      <c r="H38" s="44" t="s">
        <v>2621</v>
      </c>
      <c r="I38" s="44" t="s">
        <v>51</v>
      </c>
      <c r="J38" s="44"/>
      <c r="K38" s="44"/>
    </row>
    <row r="39" spans="1:11">
      <c r="A39" s="43">
        <v>30</v>
      </c>
      <c r="B39" s="44" t="s">
        <v>405</v>
      </c>
      <c r="C39" s="44" t="s">
        <v>2622</v>
      </c>
      <c r="D39" s="44" t="s">
        <v>2623</v>
      </c>
      <c r="E39" s="44" t="s">
        <v>224</v>
      </c>
      <c r="F39" s="44" t="s">
        <v>1301</v>
      </c>
      <c r="G39" s="44"/>
      <c r="H39" s="44" t="s">
        <v>2624</v>
      </c>
      <c r="I39" s="44" t="s">
        <v>51</v>
      </c>
      <c r="J39" s="44"/>
      <c r="K39" s="44"/>
    </row>
    <row r="40" spans="1:11">
      <c r="A40" s="43">
        <v>31</v>
      </c>
      <c r="B40" s="44" t="s">
        <v>279</v>
      </c>
      <c r="C40" s="44" t="s">
        <v>2625</v>
      </c>
      <c r="D40" s="44" t="s">
        <v>2626</v>
      </c>
      <c r="E40" s="44" t="s">
        <v>224</v>
      </c>
      <c r="F40" s="44" t="s">
        <v>1301</v>
      </c>
      <c r="G40" s="44"/>
      <c r="H40" s="44" t="s">
        <v>2627</v>
      </c>
      <c r="I40" s="44" t="s">
        <v>51</v>
      </c>
      <c r="J40" s="44"/>
      <c r="K40" s="44"/>
    </row>
    <row r="41" spans="1:11">
      <c r="A41" s="43">
        <v>32</v>
      </c>
      <c r="B41" s="44" t="s">
        <v>279</v>
      </c>
      <c r="C41" s="44" t="s">
        <v>2628</v>
      </c>
      <c r="D41" s="44" t="s">
        <v>2629</v>
      </c>
      <c r="E41" s="44" t="s">
        <v>224</v>
      </c>
      <c r="F41" s="44" t="s">
        <v>1301</v>
      </c>
      <c r="G41" s="44"/>
      <c r="H41" s="44" t="s">
        <v>2630</v>
      </c>
      <c r="I41" s="44" t="s">
        <v>51</v>
      </c>
      <c r="J41" s="44"/>
      <c r="K41" s="44"/>
    </row>
    <row r="42" spans="1:11">
      <c r="A42" s="43">
        <v>33</v>
      </c>
      <c r="B42" s="44" t="s">
        <v>583</v>
      </c>
      <c r="C42" s="44" t="s">
        <v>2631</v>
      </c>
      <c r="D42" s="44" t="s">
        <v>2632</v>
      </c>
      <c r="E42" s="44" t="s">
        <v>224</v>
      </c>
      <c r="F42" s="44" t="s">
        <v>1301</v>
      </c>
      <c r="G42" s="44"/>
      <c r="H42" s="44" t="s">
        <v>2633</v>
      </c>
      <c r="I42" s="44" t="s">
        <v>51</v>
      </c>
      <c r="J42" s="44"/>
      <c r="K42" s="44"/>
    </row>
    <row r="43" spans="1:11">
      <c r="A43" s="43">
        <v>34</v>
      </c>
      <c r="B43" s="44" t="s">
        <v>353</v>
      </c>
      <c r="C43" s="44" t="s">
        <v>2634</v>
      </c>
      <c r="D43" s="44" t="s">
        <v>2635</v>
      </c>
      <c r="E43" s="44" t="s">
        <v>224</v>
      </c>
      <c r="F43" s="44" t="s">
        <v>1301</v>
      </c>
      <c r="G43" s="44"/>
      <c r="H43" s="44" t="s">
        <v>2636</v>
      </c>
      <c r="I43" s="44" t="s">
        <v>51</v>
      </c>
      <c r="J43" s="44"/>
      <c r="K43" s="44"/>
    </row>
    <row r="44" spans="1:11">
      <c r="A44" s="43">
        <v>35</v>
      </c>
      <c r="B44" s="44" t="s">
        <v>841</v>
      </c>
      <c r="C44" s="44" t="s">
        <v>2637</v>
      </c>
      <c r="D44" s="44" t="s">
        <v>2638</v>
      </c>
      <c r="E44" s="44" t="s">
        <v>224</v>
      </c>
      <c r="F44" s="44" t="s">
        <v>1301</v>
      </c>
      <c r="G44" s="44"/>
      <c r="H44" s="44" t="s">
        <v>2639</v>
      </c>
      <c r="I44" s="44" t="s">
        <v>51</v>
      </c>
      <c r="J44" s="44"/>
      <c r="K44" s="44"/>
    </row>
    <row r="45" spans="1:11">
      <c r="A45" s="43">
        <v>36</v>
      </c>
      <c r="B45" s="44" t="s">
        <v>401</v>
      </c>
      <c r="C45" s="44" t="s">
        <v>2640</v>
      </c>
      <c r="D45" s="44" t="s">
        <v>2641</v>
      </c>
      <c r="E45" s="44" t="s">
        <v>224</v>
      </c>
      <c r="F45" s="44" t="s">
        <v>1301</v>
      </c>
      <c r="G45" s="44"/>
      <c r="H45" s="44" t="s">
        <v>2642</v>
      </c>
      <c r="I45" s="44" t="s">
        <v>51</v>
      </c>
      <c r="J45" s="44"/>
      <c r="K45" s="44"/>
    </row>
    <row r="46" spans="1:11">
      <c r="A46" s="43">
        <v>37</v>
      </c>
      <c r="B46" s="44" t="s">
        <v>2643</v>
      </c>
      <c r="C46" s="44" t="s">
        <v>2644</v>
      </c>
      <c r="D46" s="44" t="s">
        <v>2645</v>
      </c>
      <c r="E46" s="44" t="s">
        <v>224</v>
      </c>
      <c r="F46" s="44" t="s">
        <v>1301</v>
      </c>
      <c r="G46" s="44"/>
      <c r="H46" s="44" t="s">
        <v>2646</v>
      </c>
      <c r="I46" s="44" t="s">
        <v>51</v>
      </c>
      <c r="J46" s="44"/>
      <c r="K46" s="44"/>
    </row>
    <row r="47" spans="1:11">
      <c r="A47" s="43">
        <v>38</v>
      </c>
      <c r="B47" s="44" t="s">
        <v>2647</v>
      </c>
      <c r="C47" s="44" t="s">
        <v>2648</v>
      </c>
      <c r="D47" s="44" t="s">
        <v>2649</v>
      </c>
      <c r="E47" s="44" t="s">
        <v>224</v>
      </c>
      <c r="F47" s="44" t="s">
        <v>1301</v>
      </c>
      <c r="G47" s="44"/>
      <c r="H47" s="44" t="s">
        <v>2650</v>
      </c>
      <c r="I47" s="44" t="s">
        <v>51</v>
      </c>
      <c r="J47" s="44"/>
      <c r="K47" s="44"/>
    </row>
    <row r="48" spans="1:11">
      <c r="A48" s="43">
        <v>39</v>
      </c>
      <c r="B48" s="44" t="s">
        <v>2651</v>
      </c>
      <c r="C48" s="44" t="s">
        <v>2652</v>
      </c>
      <c r="D48" s="44" t="s">
        <v>2653</v>
      </c>
      <c r="E48" s="44" t="s">
        <v>224</v>
      </c>
      <c r="F48" s="44" t="s">
        <v>1301</v>
      </c>
      <c r="G48" s="44"/>
      <c r="H48" s="44" t="s">
        <v>2654</v>
      </c>
      <c r="I48" s="44" t="s">
        <v>51</v>
      </c>
      <c r="J48" s="44"/>
      <c r="K48" s="44"/>
    </row>
    <row r="49" spans="1:11">
      <c r="A49" s="43">
        <v>40</v>
      </c>
      <c r="B49" s="44" t="s">
        <v>2651</v>
      </c>
      <c r="C49" s="44" t="s">
        <v>2655</v>
      </c>
      <c r="D49" s="44" t="s">
        <v>2656</v>
      </c>
      <c r="E49" s="44" t="s">
        <v>224</v>
      </c>
      <c r="F49" s="44" t="s">
        <v>1301</v>
      </c>
      <c r="G49" s="44"/>
      <c r="H49" s="44" t="s">
        <v>2657</v>
      </c>
      <c r="I49" s="44" t="s">
        <v>51</v>
      </c>
      <c r="J49" s="44"/>
      <c r="K49" s="44"/>
    </row>
    <row r="50" spans="1:11">
      <c r="A50" s="43">
        <v>41</v>
      </c>
      <c r="B50" s="44" t="s">
        <v>2658</v>
      </c>
      <c r="C50" s="44" t="s">
        <v>2659</v>
      </c>
      <c r="D50" s="44" t="s">
        <v>2660</v>
      </c>
      <c r="E50" s="44" t="s">
        <v>224</v>
      </c>
      <c r="F50" s="44" t="s">
        <v>1301</v>
      </c>
      <c r="G50" s="44"/>
      <c r="H50" s="44" t="s">
        <v>2661</v>
      </c>
      <c r="I50" s="44" t="s">
        <v>51</v>
      </c>
      <c r="J50" s="44"/>
      <c r="K50" s="44"/>
    </row>
    <row r="51" spans="1:11">
      <c r="A51" s="43">
        <v>42</v>
      </c>
      <c r="B51" s="44" t="s">
        <v>2643</v>
      </c>
      <c r="C51" s="44" t="s">
        <v>2662</v>
      </c>
      <c r="D51" s="44" t="s">
        <v>2663</v>
      </c>
      <c r="E51" s="44" t="s">
        <v>224</v>
      </c>
      <c r="F51" s="44" t="s">
        <v>1301</v>
      </c>
      <c r="G51" s="44"/>
      <c r="H51" s="44" t="s">
        <v>164</v>
      </c>
      <c r="I51" s="44" t="s">
        <v>51</v>
      </c>
      <c r="J51" s="44"/>
      <c r="K51" s="44"/>
    </row>
    <row r="52" spans="1:11">
      <c r="A52" s="43">
        <v>43</v>
      </c>
      <c r="B52" s="44" t="s">
        <v>1801</v>
      </c>
      <c r="C52" s="44" t="s">
        <v>2664</v>
      </c>
      <c r="D52" s="44" t="s">
        <v>2665</v>
      </c>
      <c r="E52" s="44" t="s">
        <v>224</v>
      </c>
      <c r="F52" s="44" t="s">
        <v>1301</v>
      </c>
      <c r="G52" s="44"/>
      <c r="H52" s="44" t="s">
        <v>2666</v>
      </c>
      <c r="I52" s="44" t="s">
        <v>51</v>
      </c>
      <c r="J52" s="44"/>
      <c r="K52" s="44"/>
    </row>
    <row r="53" spans="1:11">
      <c r="A53" s="43">
        <v>44</v>
      </c>
      <c r="B53" s="44" t="s">
        <v>2667</v>
      </c>
      <c r="C53" s="44" t="s">
        <v>2668</v>
      </c>
      <c r="D53" s="44" t="s">
        <v>2669</v>
      </c>
      <c r="E53" s="44" t="s">
        <v>224</v>
      </c>
      <c r="F53" s="44" t="s">
        <v>1301</v>
      </c>
      <c r="G53" s="44"/>
      <c r="H53" s="44" t="s">
        <v>2670</v>
      </c>
      <c r="I53" s="44" t="s">
        <v>51</v>
      </c>
      <c r="J53" s="44"/>
      <c r="K53" s="44"/>
    </row>
    <row r="54" spans="1:11">
      <c r="A54" s="43">
        <v>45</v>
      </c>
      <c r="B54" s="44" t="s">
        <v>2671</v>
      </c>
      <c r="C54" s="44" t="s">
        <v>2672</v>
      </c>
      <c r="D54" s="44" t="s">
        <v>2673</v>
      </c>
      <c r="E54" s="44" t="s">
        <v>224</v>
      </c>
      <c r="F54" s="44" t="s">
        <v>1301</v>
      </c>
      <c r="G54" s="44"/>
      <c r="H54" s="44" t="s">
        <v>2674</v>
      </c>
      <c r="I54" s="44" t="s">
        <v>51</v>
      </c>
      <c r="J54" s="44"/>
      <c r="K54" s="44"/>
    </row>
    <row r="55" spans="1:11">
      <c r="A55" s="43">
        <v>46</v>
      </c>
      <c r="B55" s="44" t="s">
        <v>2675</v>
      </c>
      <c r="C55" s="44" t="s">
        <v>2676</v>
      </c>
      <c r="D55" s="44" t="s">
        <v>2677</v>
      </c>
      <c r="E55" s="44" t="s">
        <v>224</v>
      </c>
      <c r="F55" s="44" t="s">
        <v>1301</v>
      </c>
      <c r="G55" s="44"/>
      <c r="H55" s="44" t="s">
        <v>2678</v>
      </c>
      <c r="I55" s="44" t="s">
        <v>51</v>
      </c>
      <c r="J55" s="44"/>
      <c r="K55" s="44"/>
    </row>
    <row r="56" spans="1:11">
      <c r="A56" s="43">
        <v>47</v>
      </c>
      <c r="B56" s="44" t="s">
        <v>2679</v>
      </c>
      <c r="C56" s="44" t="s">
        <v>2680</v>
      </c>
      <c r="D56" s="44" t="s">
        <v>2681</v>
      </c>
      <c r="E56" s="44" t="s">
        <v>224</v>
      </c>
      <c r="F56" s="44" t="s">
        <v>1301</v>
      </c>
      <c r="G56" s="44"/>
      <c r="H56" s="44" t="s">
        <v>2682</v>
      </c>
      <c r="I56" s="44" t="s">
        <v>51</v>
      </c>
      <c r="J56" s="44"/>
      <c r="K56" s="44"/>
    </row>
    <row r="57" spans="1:11">
      <c r="A57" s="43">
        <v>48</v>
      </c>
      <c r="B57" s="44" t="s">
        <v>2679</v>
      </c>
      <c r="C57" s="44" t="s">
        <v>2683</v>
      </c>
      <c r="D57" s="44" t="s">
        <v>2091</v>
      </c>
      <c r="E57" s="44" t="s">
        <v>224</v>
      </c>
      <c r="F57" s="44" t="s">
        <v>1301</v>
      </c>
      <c r="G57" s="44"/>
      <c r="H57" s="44" t="s">
        <v>2684</v>
      </c>
      <c r="I57" s="44" t="s">
        <v>51</v>
      </c>
      <c r="J57" s="44"/>
      <c r="K57" s="44"/>
    </row>
    <row r="58" spans="1:11">
      <c r="A58" s="43">
        <v>49</v>
      </c>
      <c r="B58" s="44" t="s">
        <v>2658</v>
      </c>
      <c r="C58" s="44" t="s">
        <v>2685</v>
      </c>
      <c r="D58" s="44" t="s">
        <v>2686</v>
      </c>
      <c r="E58" s="44" t="s">
        <v>224</v>
      </c>
      <c r="F58" s="44" t="s">
        <v>1301</v>
      </c>
      <c r="G58" s="44"/>
      <c r="H58" s="44" t="s">
        <v>2687</v>
      </c>
      <c r="I58" s="44" t="s">
        <v>51</v>
      </c>
      <c r="J58" s="44"/>
      <c r="K58" s="44"/>
    </row>
    <row r="59" spans="1:11">
      <c r="A59" s="43">
        <v>50</v>
      </c>
      <c r="B59" s="44" t="s">
        <v>2651</v>
      </c>
      <c r="C59" s="44" t="s">
        <v>2688</v>
      </c>
      <c r="D59" s="44" t="s">
        <v>2689</v>
      </c>
      <c r="E59" s="44" t="s">
        <v>224</v>
      </c>
      <c r="F59" s="44" t="s">
        <v>1301</v>
      </c>
      <c r="G59" s="44"/>
      <c r="H59" s="44" t="s">
        <v>2690</v>
      </c>
      <c r="I59" s="44" t="s">
        <v>51</v>
      </c>
      <c r="J59" s="44"/>
      <c r="K59" s="44"/>
    </row>
    <row r="60" spans="1:11">
      <c r="A60" s="43">
        <v>51</v>
      </c>
      <c r="B60" s="44" t="s">
        <v>2691</v>
      </c>
      <c r="C60" s="44" t="s">
        <v>2692</v>
      </c>
      <c r="D60" s="44" t="s">
        <v>2693</v>
      </c>
      <c r="E60" s="44" t="s">
        <v>224</v>
      </c>
      <c r="F60" s="44" t="s">
        <v>1301</v>
      </c>
      <c r="G60" s="44"/>
      <c r="H60" s="44" t="s">
        <v>2694</v>
      </c>
      <c r="I60" s="44" t="s">
        <v>51</v>
      </c>
      <c r="J60" s="44"/>
      <c r="K60" s="44"/>
    </row>
  </sheetData>
  <sheetProtection formatCells="0" insertHyperlinks="0" autoFilter="0"/>
  <mergeCells count="10">
    <mergeCell ref="A1:K1"/>
    <mergeCell ref="A2:K2"/>
    <mergeCell ref="A3:C3"/>
    <mergeCell ref="D3:F3"/>
    <mergeCell ref="G3:K3"/>
    <mergeCell ref="A4:K4"/>
    <mergeCell ref="D5:K5"/>
    <mergeCell ref="D6:K6"/>
    <mergeCell ref="D7:K7"/>
    <mergeCell ref="D8:K8"/>
  </mergeCells>
  <phoneticPr fontId="29" type="noConversion"/>
  <pageMargins left="0.75" right="0.75" top="1" bottom="1" header="0.5" footer="0.5"/>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selection activeCell="H18" sqref="H18"/>
    </sheetView>
  </sheetViews>
  <sheetFormatPr defaultColWidth="9" defaultRowHeight="14.25"/>
  <cols>
    <col min="3" max="3" width="11" customWidth="1"/>
    <col min="5" max="6" width="22.625" customWidth="1"/>
    <col min="7" max="7" width="10.125" bestFit="1" customWidth="1"/>
    <col min="8" max="8" width="58.75" bestFit="1" customWidth="1"/>
  </cols>
  <sheetData>
    <row r="1" spans="1:11" ht="14.25" customHeight="1">
      <c r="A1" s="131" t="s">
        <v>2826</v>
      </c>
      <c r="B1" s="131"/>
      <c r="C1" s="131"/>
      <c r="D1" s="131"/>
      <c r="E1" s="131"/>
      <c r="F1" s="131"/>
      <c r="G1" s="131"/>
      <c r="H1" s="131"/>
      <c r="I1" s="131"/>
      <c r="J1" s="131"/>
      <c r="K1" s="131"/>
    </row>
    <row r="2" spans="1:11" ht="14.25" customHeight="1">
      <c r="A2" s="101"/>
      <c r="B2" s="101"/>
      <c r="C2" s="101"/>
      <c r="D2" s="101"/>
      <c r="E2" s="101"/>
      <c r="F2" s="101"/>
      <c r="G2" s="101"/>
      <c r="H2" s="101"/>
      <c r="I2" s="101"/>
      <c r="J2" s="101"/>
      <c r="K2" s="101"/>
    </row>
    <row r="3" spans="1:11" ht="14.25" customHeight="1">
      <c r="A3" s="132" t="s">
        <v>2864</v>
      </c>
      <c r="B3" s="132"/>
      <c r="C3" s="132"/>
      <c r="D3" s="133" t="s">
        <v>2877</v>
      </c>
      <c r="E3" s="133"/>
      <c r="F3" s="133"/>
      <c r="G3" s="112" t="s">
        <v>2829</v>
      </c>
      <c r="H3" s="112"/>
      <c r="I3" s="112"/>
      <c r="J3" s="112"/>
      <c r="K3" s="112"/>
    </row>
    <row r="4" spans="1:11" ht="14.25" customHeight="1">
      <c r="A4" s="130" t="s">
        <v>2830</v>
      </c>
      <c r="B4" s="130"/>
      <c r="C4" s="130"/>
      <c r="D4" s="130"/>
      <c r="E4" s="130"/>
      <c r="F4" s="130"/>
      <c r="G4" s="130"/>
      <c r="H4" s="130"/>
      <c r="I4" s="130"/>
      <c r="J4" s="130"/>
      <c r="K4" s="130"/>
    </row>
    <row r="5" spans="1:11" ht="14.25" customHeight="1">
      <c r="A5" s="14" t="s">
        <v>2831</v>
      </c>
      <c r="B5" s="3" t="s">
        <v>39</v>
      </c>
      <c r="C5" s="4" t="s">
        <v>2832</v>
      </c>
      <c r="D5" s="109" t="s">
        <v>2833</v>
      </c>
      <c r="E5" s="109"/>
      <c r="F5" s="109"/>
      <c r="G5" s="109"/>
      <c r="H5" s="109"/>
      <c r="I5" s="109"/>
      <c r="J5" s="109"/>
      <c r="K5" s="109"/>
    </row>
    <row r="6" spans="1:11" ht="14.25" customHeight="1">
      <c r="A6" s="14" t="s">
        <v>2834</v>
      </c>
      <c r="B6" s="27" t="s">
        <v>2866</v>
      </c>
      <c r="C6" s="42" t="s">
        <v>2836</v>
      </c>
      <c r="D6" s="100" t="s">
        <v>2867</v>
      </c>
      <c r="E6" s="100"/>
      <c r="F6" s="100"/>
      <c r="G6" s="100"/>
      <c r="H6" s="100"/>
      <c r="I6" s="100"/>
      <c r="J6" s="100"/>
      <c r="K6" s="100"/>
    </row>
    <row r="7" spans="1:11" ht="14.25" customHeight="1">
      <c r="A7" s="14" t="s">
        <v>2838</v>
      </c>
      <c r="B7" s="27" t="s">
        <v>2868</v>
      </c>
      <c r="C7" s="42" t="s">
        <v>2836</v>
      </c>
      <c r="D7" s="100" t="s">
        <v>2869</v>
      </c>
      <c r="E7" s="100"/>
      <c r="F7" s="100"/>
      <c r="G7" s="100"/>
      <c r="H7" s="100"/>
      <c r="I7" s="100"/>
      <c r="J7" s="100"/>
      <c r="K7" s="100"/>
    </row>
    <row r="8" spans="1:11" ht="14.25" customHeight="1">
      <c r="A8" s="14" t="s">
        <v>2838</v>
      </c>
      <c r="B8" s="27" t="s">
        <v>2870</v>
      </c>
      <c r="C8" s="42" t="s">
        <v>2871</v>
      </c>
      <c r="D8" s="100" t="s">
        <v>2872</v>
      </c>
      <c r="E8" s="100"/>
      <c r="F8" s="100"/>
      <c r="G8" s="100"/>
      <c r="H8" s="100"/>
      <c r="I8" s="100"/>
      <c r="J8" s="100"/>
      <c r="K8" s="100"/>
    </row>
    <row r="9" spans="1:11">
      <c r="A9" s="21" t="s">
        <v>1</v>
      </c>
      <c r="B9" s="22" t="s">
        <v>37</v>
      </c>
      <c r="C9" s="22" t="s">
        <v>38</v>
      </c>
      <c r="D9" s="22" t="s">
        <v>39</v>
      </c>
      <c r="E9" s="22" t="s">
        <v>40</v>
      </c>
      <c r="F9" s="22" t="s">
        <v>41</v>
      </c>
      <c r="G9" s="22" t="s">
        <v>42</v>
      </c>
      <c r="H9" s="22" t="s">
        <v>43</v>
      </c>
      <c r="I9" s="92" t="s">
        <v>2926</v>
      </c>
      <c r="J9" s="22" t="s">
        <v>44</v>
      </c>
      <c r="K9" s="22" t="s">
        <v>2873</v>
      </c>
    </row>
    <row r="10" spans="1:11" ht="18" customHeight="1">
      <c r="A10" s="129" t="s">
        <v>10</v>
      </c>
      <c r="B10" s="129"/>
      <c r="C10" s="129"/>
      <c r="D10" s="129"/>
      <c r="E10" s="129"/>
      <c r="F10" s="129"/>
      <c r="G10" s="129"/>
      <c r="H10" s="129"/>
      <c r="I10" s="129"/>
      <c r="J10" s="129"/>
      <c r="K10" s="129"/>
    </row>
    <row r="11" spans="1:11">
      <c r="A11" s="43">
        <v>1</v>
      </c>
      <c r="B11" s="44" t="s">
        <v>405</v>
      </c>
      <c r="C11" s="44" t="s">
        <v>639</v>
      </c>
      <c r="D11" s="44" t="s">
        <v>640</v>
      </c>
      <c r="E11" s="44" t="s">
        <v>616</v>
      </c>
      <c r="F11" s="44" t="s">
        <v>61</v>
      </c>
      <c r="G11" s="44" t="s">
        <v>62</v>
      </c>
      <c r="H11" s="44" t="s">
        <v>641</v>
      </c>
      <c r="I11" s="44" t="s">
        <v>51</v>
      </c>
      <c r="J11" s="44"/>
      <c r="K11" s="48" t="s">
        <v>2874</v>
      </c>
    </row>
    <row r="12" spans="1:11">
      <c r="A12" s="43">
        <v>2</v>
      </c>
      <c r="B12" s="44" t="s">
        <v>119</v>
      </c>
      <c r="C12" s="44" t="s">
        <v>642</v>
      </c>
      <c r="D12" s="44" t="s">
        <v>643</v>
      </c>
      <c r="E12" s="44" t="s">
        <v>616</v>
      </c>
      <c r="F12" s="44" t="s">
        <v>644</v>
      </c>
      <c r="G12" s="44" t="s">
        <v>62</v>
      </c>
      <c r="H12" s="44" t="s">
        <v>645</v>
      </c>
      <c r="I12" s="44" t="s">
        <v>51</v>
      </c>
      <c r="J12" s="44"/>
      <c r="K12" s="48" t="s">
        <v>2874</v>
      </c>
    </row>
    <row r="13" spans="1:11">
      <c r="A13" s="43">
        <v>3</v>
      </c>
      <c r="B13" s="44" t="s">
        <v>64</v>
      </c>
      <c r="C13" s="44" t="s">
        <v>1090</v>
      </c>
      <c r="D13" s="44" t="s">
        <v>1091</v>
      </c>
      <c r="E13" s="44" t="s">
        <v>616</v>
      </c>
      <c r="F13" s="44" t="s">
        <v>644</v>
      </c>
      <c r="G13" s="44" t="s">
        <v>62</v>
      </c>
      <c r="H13" s="44" t="s">
        <v>1092</v>
      </c>
      <c r="I13" s="44" t="s">
        <v>51</v>
      </c>
      <c r="J13" s="44"/>
      <c r="K13" s="48" t="s">
        <v>2874</v>
      </c>
    </row>
    <row r="14" spans="1:11">
      <c r="A14" s="43">
        <v>4</v>
      </c>
      <c r="B14" s="44" t="s">
        <v>430</v>
      </c>
      <c r="C14" s="44" t="s">
        <v>1093</v>
      </c>
      <c r="D14" s="44" t="s">
        <v>1094</v>
      </c>
      <c r="E14" s="44" t="s">
        <v>616</v>
      </c>
      <c r="F14" s="44" t="s">
        <v>644</v>
      </c>
      <c r="G14" s="44" t="s">
        <v>62</v>
      </c>
      <c r="H14" s="44" t="s">
        <v>1095</v>
      </c>
      <c r="I14" s="44" t="s">
        <v>51</v>
      </c>
      <c r="J14" s="44"/>
      <c r="K14" s="48" t="s">
        <v>2874</v>
      </c>
    </row>
    <row r="15" spans="1:11">
      <c r="A15" s="43">
        <v>5</v>
      </c>
      <c r="B15" s="44" t="s">
        <v>217</v>
      </c>
      <c r="C15" s="44" t="s">
        <v>780</v>
      </c>
      <c r="D15" s="44" t="s">
        <v>781</v>
      </c>
      <c r="E15" s="44" t="s">
        <v>201</v>
      </c>
      <c r="F15" s="44" t="s">
        <v>61</v>
      </c>
      <c r="G15" s="44" t="s">
        <v>62</v>
      </c>
      <c r="H15" s="44" t="s">
        <v>782</v>
      </c>
      <c r="I15" s="44" t="s">
        <v>51</v>
      </c>
      <c r="J15" s="44"/>
      <c r="K15" s="48" t="s">
        <v>2874</v>
      </c>
    </row>
    <row r="16" spans="1:11">
      <c r="A16" s="43">
        <v>6</v>
      </c>
      <c r="B16" s="44" t="s">
        <v>57</v>
      </c>
      <c r="C16" s="44" t="s">
        <v>2065</v>
      </c>
      <c r="D16" s="44" t="s">
        <v>2066</v>
      </c>
      <c r="E16" s="44" t="s">
        <v>201</v>
      </c>
      <c r="F16" s="44" t="s">
        <v>1301</v>
      </c>
      <c r="G16" s="44" t="s">
        <v>62</v>
      </c>
      <c r="H16" s="44" t="s">
        <v>411</v>
      </c>
      <c r="I16" s="44" t="s">
        <v>51</v>
      </c>
      <c r="J16" s="44"/>
      <c r="K16" s="48" t="s">
        <v>2874</v>
      </c>
    </row>
    <row r="17" spans="1:11">
      <c r="A17" s="43">
        <v>7</v>
      </c>
      <c r="B17" s="44" t="s">
        <v>57</v>
      </c>
      <c r="C17" s="44" t="s">
        <v>303</v>
      </c>
      <c r="D17" s="44" t="s">
        <v>304</v>
      </c>
      <c r="E17" s="44" t="s">
        <v>297</v>
      </c>
      <c r="F17" s="44" t="s">
        <v>197</v>
      </c>
      <c r="G17" s="44" t="s">
        <v>62</v>
      </c>
      <c r="H17" s="44" t="s">
        <v>305</v>
      </c>
      <c r="I17" s="44" t="s">
        <v>51</v>
      </c>
      <c r="J17" s="44"/>
      <c r="K17" s="48" t="s">
        <v>2874</v>
      </c>
    </row>
    <row r="18" spans="1:11">
      <c r="A18" s="43">
        <v>8</v>
      </c>
      <c r="B18" s="44" t="s">
        <v>401</v>
      </c>
      <c r="C18" s="44" t="s">
        <v>1000</v>
      </c>
      <c r="D18" s="44" t="s">
        <v>1001</v>
      </c>
      <c r="E18" s="44" t="s">
        <v>297</v>
      </c>
      <c r="F18" s="44" t="s">
        <v>644</v>
      </c>
      <c r="G18" s="44" t="s">
        <v>62</v>
      </c>
      <c r="H18" s="44" t="s">
        <v>1002</v>
      </c>
      <c r="I18" s="44" t="s">
        <v>51</v>
      </c>
      <c r="J18" s="44"/>
      <c r="K18" s="48" t="s">
        <v>2874</v>
      </c>
    </row>
    <row r="19" spans="1:11">
      <c r="A19" s="43">
        <v>9</v>
      </c>
      <c r="B19" s="44" t="s">
        <v>583</v>
      </c>
      <c r="C19" s="44" t="s">
        <v>1809</v>
      </c>
      <c r="D19" s="44" t="s">
        <v>1810</v>
      </c>
      <c r="E19" s="44" t="s">
        <v>297</v>
      </c>
      <c r="F19" s="44" t="s">
        <v>1301</v>
      </c>
      <c r="G19" s="44" t="s">
        <v>62</v>
      </c>
      <c r="H19" s="44" t="s">
        <v>1811</v>
      </c>
      <c r="I19" s="44" t="s">
        <v>51</v>
      </c>
      <c r="J19" s="44"/>
      <c r="K19" s="48" t="s">
        <v>2874</v>
      </c>
    </row>
    <row r="20" spans="1:11">
      <c r="A20" s="43">
        <v>10</v>
      </c>
      <c r="B20" s="44" t="s">
        <v>217</v>
      </c>
      <c r="C20" s="44" t="s">
        <v>218</v>
      </c>
      <c r="D20" s="44" t="s">
        <v>219</v>
      </c>
      <c r="E20" s="44" t="s">
        <v>215</v>
      </c>
      <c r="F20" s="44" t="s">
        <v>146</v>
      </c>
      <c r="G20" s="44"/>
      <c r="H20" s="44" t="s">
        <v>220</v>
      </c>
      <c r="I20" s="44" t="s">
        <v>51</v>
      </c>
      <c r="J20" s="44"/>
      <c r="K20" s="48" t="s">
        <v>2874</v>
      </c>
    </row>
    <row r="21" spans="1:11">
      <c r="A21" s="43">
        <v>11</v>
      </c>
      <c r="B21" s="44" t="s">
        <v>420</v>
      </c>
      <c r="C21" s="44" t="s">
        <v>421</v>
      </c>
      <c r="D21" s="44" t="s">
        <v>422</v>
      </c>
      <c r="E21" s="44" t="s">
        <v>215</v>
      </c>
      <c r="F21" s="44" t="s">
        <v>197</v>
      </c>
      <c r="G21" s="44"/>
      <c r="H21" s="44" t="s">
        <v>423</v>
      </c>
      <c r="I21" s="44" t="s">
        <v>51</v>
      </c>
      <c r="J21" s="44"/>
      <c r="K21" s="48" t="s">
        <v>2874</v>
      </c>
    </row>
    <row r="22" spans="1:11">
      <c r="A22" s="43">
        <v>12</v>
      </c>
      <c r="B22" s="44" t="s">
        <v>148</v>
      </c>
      <c r="C22" s="44" t="s">
        <v>2540</v>
      </c>
      <c r="D22" s="44" t="s">
        <v>2541</v>
      </c>
      <c r="E22" s="44" t="s">
        <v>215</v>
      </c>
      <c r="F22" s="44" t="s">
        <v>1301</v>
      </c>
      <c r="G22" s="44"/>
      <c r="H22" s="44" t="s">
        <v>2542</v>
      </c>
      <c r="I22" s="44" t="s">
        <v>51</v>
      </c>
      <c r="J22" s="44"/>
      <c r="K22" s="48" t="s">
        <v>2874</v>
      </c>
    </row>
    <row r="23" spans="1:11">
      <c r="A23" s="43">
        <v>13</v>
      </c>
      <c r="B23" s="44" t="s">
        <v>221</v>
      </c>
      <c r="C23" s="44" t="s">
        <v>477</v>
      </c>
      <c r="D23" s="44" t="s">
        <v>478</v>
      </c>
      <c r="E23" s="44" t="s">
        <v>48</v>
      </c>
      <c r="F23" s="44" t="s">
        <v>61</v>
      </c>
      <c r="G23" s="44"/>
      <c r="H23" s="44" t="s">
        <v>479</v>
      </c>
      <c r="I23" s="44" t="s">
        <v>51</v>
      </c>
      <c r="J23" s="44"/>
      <c r="K23" s="48" t="s">
        <v>2874</v>
      </c>
    </row>
    <row r="24" spans="1:11">
      <c r="A24" s="43">
        <v>14</v>
      </c>
      <c r="B24" s="44" t="s">
        <v>505</v>
      </c>
      <c r="C24" s="44" t="s">
        <v>506</v>
      </c>
      <c r="D24" s="44" t="s">
        <v>507</v>
      </c>
      <c r="E24" s="44" t="s">
        <v>503</v>
      </c>
      <c r="F24" s="44" t="s">
        <v>61</v>
      </c>
      <c r="G24" s="44" t="s">
        <v>62</v>
      </c>
      <c r="H24" s="44" t="s">
        <v>508</v>
      </c>
      <c r="I24" s="44" t="s">
        <v>51</v>
      </c>
      <c r="J24" s="44"/>
      <c r="K24" s="48" t="s">
        <v>2874</v>
      </c>
    </row>
    <row r="25" spans="1:11">
      <c r="A25" s="43">
        <v>15</v>
      </c>
      <c r="B25" s="44" t="s">
        <v>405</v>
      </c>
      <c r="C25" s="44" t="s">
        <v>1536</v>
      </c>
      <c r="D25" s="44" t="s">
        <v>1537</v>
      </c>
      <c r="E25" s="44" t="s">
        <v>503</v>
      </c>
      <c r="F25" s="44" t="s">
        <v>1301</v>
      </c>
      <c r="G25" s="44" t="s">
        <v>62</v>
      </c>
      <c r="H25" s="44" t="s">
        <v>1538</v>
      </c>
      <c r="I25" s="44" t="s">
        <v>51</v>
      </c>
      <c r="J25" s="44"/>
      <c r="K25" s="48" t="s">
        <v>2874</v>
      </c>
    </row>
    <row r="26" spans="1:11">
      <c r="A26" s="43">
        <v>16</v>
      </c>
      <c r="B26" s="44" t="s">
        <v>107</v>
      </c>
      <c r="C26" s="44" t="s">
        <v>1539</v>
      </c>
      <c r="D26" s="44" t="s">
        <v>1540</v>
      </c>
      <c r="E26" s="44" t="s">
        <v>503</v>
      </c>
      <c r="F26" s="44" t="s">
        <v>1301</v>
      </c>
      <c r="G26" s="44" t="s">
        <v>62</v>
      </c>
      <c r="H26" s="44" t="s">
        <v>1541</v>
      </c>
      <c r="I26" s="44" t="s">
        <v>51</v>
      </c>
      <c r="J26" s="44"/>
      <c r="K26" s="48" t="s">
        <v>2874</v>
      </c>
    </row>
    <row r="27" spans="1:11">
      <c r="A27" s="43">
        <v>17</v>
      </c>
      <c r="B27" s="44" t="s">
        <v>441</v>
      </c>
      <c r="C27" s="44" t="s">
        <v>1542</v>
      </c>
      <c r="D27" s="44" t="s">
        <v>1543</v>
      </c>
      <c r="E27" s="44" t="s">
        <v>503</v>
      </c>
      <c r="F27" s="44" t="s">
        <v>1301</v>
      </c>
      <c r="G27" s="44" t="s">
        <v>62</v>
      </c>
      <c r="H27" s="44" t="s">
        <v>1544</v>
      </c>
      <c r="I27" s="44" t="s">
        <v>51</v>
      </c>
      <c r="J27" s="44"/>
      <c r="K27" s="48" t="s">
        <v>2874</v>
      </c>
    </row>
    <row r="28" spans="1:11">
      <c r="A28" s="43">
        <v>18</v>
      </c>
      <c r="B28" s="44" t="s">
        <v>583</v>
      </c>
      <c r="C28" s="44" t="s">
        <v>584</v>
      </c>
      <c r="D28" s="44" t="s">
        <v>585</v>
      </c>
      <c r="E28" s="44" t="s">
        <v>286</v>
      </c>
      <c r="F28" s="44" t="s">
        <v>61</v>
      </c>
      <c r="G28" s="44" t="s">
        <v>62</v>
      </c>
      <c r="H28" s="44" t="s">
        <v>586</v>
      </c>
      <c r="I28" s="44" t="s">
        <v>51</v>
      </c>
      <c r="J28" s="44"/>
      <c r="K28" s="48" t="s">
        <v>2874</v>
      </c>
    </row>
    <row r="29" spans="1:11">
      <c r="A29" s="43">
        <v>19</v>
      </c>
      <c r="B29" s="44" t="s">
        <v>353</v>
      </c>
      <c r="C29" s="44" t="s">
        <v>587</v>
      </c>
      <c r="D29" s="44" t="s">
        <v>588</v>
      </c>
      <c r="E29" s="44" t="s">
        <v>286</v>
      </c>
      <c r="F29" s="44" t="s">
        <v>61</v>
      </c>
      <c r="G29" s="44" t="s">
        <v>62</v>
      </c>
      <c r="H29" s="44" t="s">
        <v>589</v>
      </c>
      <c r="I29" s="44" t="s">
        <v>51</v>
      </c>
      <c r="J29" s="44"/>
      <c r="K29" s="48" t="s">
        <v>2874</v>
      </c>
    </row>
    <row r="30" spans="1:11">
      <c r="A30" s="43">
        <v>20</v>
      </c>
      <c r="B30" s="44" t="s">
        <v>505</v>
      </c>
      <c r="C30" s="44" t="s">
        <v>974</v>
      </c>
      <c r="D30" s="44" t="s">
        <v>975</v>
      </c>
      <c r="E30" s="44" t="s">
        <v>286</v>
      </c>
      <c r="F30" s="44" t="s">
        <v>644</v>
      </c>
      <c r="G30" s="44" t="s">
        <v>62</v>
      </c>
      <c r="H30" s="44" t="s">
        <v>976</v>
      </c>
      <c r="I30" s="44" t="s">
        <v>51</v>
      </c>
      <c r="J30" s="44"/>
      <c r="K30" s="48" t="s">
        <v>2874</v>
      </c>
    </row>
    <row r="31" spans="1:11">
      <c r="A31" s="43">
        <v>21</v>
      </c>
      <c r="B31" s="44" t="s">
        <v>279</v>
      </c>
      <c r="C31" s="44" t="s">
        <v>977</v>
      </c>
      <c r="D31" s="44" t="s">
        <v>978</v>
      </c>
      <c r="E31" s="44" t="s">
        <v>286</v>
      </c>
      <c r="F31" s="44" t="s">
        <v>644</v>
      </c>
      <c r="G31" s="44" t="s">
        <v>62</v>
      </c>
      <c r="H31" s="44" t="s">
        <v>979</v>
      </c>
      <c r="I31" s="44" t="s">
        <v>51</v>
      </c>
      <c r="J31" s="44"/>
      <c r="K31" s="48" t="s">
        <v>2874</v>
      </c>
    </row>
    <row r="32" spans="1:11">
      <c r="A32" s="43">
        <v>22</v>
      </c>
      <c r="B32" s="44" t="s">
        <v>57</v>
      </c>
      <c r="C32" s="44" t="s">
        <v>980</v>
      </c>
      <c r="D32" s="44" t="s">
        <v>981</v>
      </c>
      <c r="E32" s="44" t="s">
        <v>286</v>
      </c>
      <c r="F32" s="44" t="s">
        <v>644</v>
      </c>
      <c r="G32" s="44" t="s">
        <v>62</v>
      </c>
      <c r="H32" s="44" t="s">
        <v>982</v>
      </c>
      <c r="I32" s="44" t="s">
        <v>51</v>
      </c>
      <c r="J32" s="44"/>
      <c r="K32" s="48" t="s">
        <v>2874</v>
      </c>
    </row>
    <row r="33" spans="1:11">
      <c r="A33" s="43">
        <v>23</v>
      </c>
      <c r="B33" s="44" t="s">
        <v>420</v>
      </c>
      <c r="C33" s="44" t="s">
        <v>1748</v>
      </c>
      <c r="D33" s="44" t="s">
        <v>1749</v>
      </c>
      <c r="E33" s="44" t="s">
        <v>286</v>
      </c>
      <c r="F33" s="44" t="s">
        <v>1301</v>
      </c>
      <c r="G33" s="44" t="s">
        <v>62</v>
      </c>
      <c r="H33" s="44" t="s">
        <v>1750</v>
      </c>
      <c r="I33" s="44" t="s">
        <v>51</v>
      </c>
      <c r="J33" s="44"/>
      <c r="K33" s="48" t="s">
        <v>2874</v>
      </c>
    </row>
    <row r="34" spans="1:11">
      <c r="A34" s="43">
        <v>24</v>
      </c>
      <c r="B34" s="44" t="s">
        <v>107</v>
      </c>
      <c r="C34" s="44" t="s">
        <v>1751</v>
      </c>
      <c r="D34" s="44" t="s">
        <v>1752</v>
      </c>
      <c r="E34" s="44" t="s">
        <v>286</v>
      </c>
      <c r="F34" s="44" t="s">
        <v>1301</v>
      </c>
      <c r="G34" s="44" t="s">
        <v>62</v>
      </c>
      <c r="H34" s="44" t="s">
        <v>1753</v>
      </c>
      <c r="I34" s="44" t="s">
        <v>51</v>
      </c>
      <c r="J34" s="44"/>
      <c r="K34" s="48" t="s">
        <v>2874</v>
      </c>
    </row>
    <row r="35" spans="1:11">
      <c r="A35" s="43">
        <v>25</v>
      </c>
      <c r="B35" s="44" t="s">
        <v>1519</v>
      </c>
      <c r="C35" s="44" t="s">
        <v>1754</v>
      </c>
      <c r="D35" s="44" t="s">
        <v>1755</v>
      </c>
      <c r="E35" s="44" t="s">
        <v>286</v>
      </c>
      <c r="F35" s="44" t="s">
        <v>1301</v>
      </c>
      <c r="G35" s="44" t="s">
        <v>62</v>
      </c>
      <c r="H35" s="44" t="s">
        <v>1756</v>
      </c>
      <c r="I35" s="44" t="s">
        <v>51</v>
      </c>
      <c r="J35" s="44"/>
      <c r="K35" s="48" t="s">
        <v>2874</v>
      </c>
    </row>
    <row r="36" spans="1:11">
      <c r="A36" s="43">
        <v>26</v>
      </c>
      <c r="B36" s="44" t="s">
        <v>734</v>
      </c>
      <c r="C36" s="44" t="s">
        <v>1757</v>
      </c>
      <c r="D36" s="44" t="s">
        <v>1758</v>
      </c>
      <c r="E36" s="44" t="s">
        <v>286</v>
      </c>
      <c r="F36" s="44" t="s">
        <v>1301</v>
      </c>
      <c r="G36" s="44" t="s">
        <v>62</v>
      </c>
      <c r="H36" s="44" t="s">
        <v>1759</v>
      </c>
      <c r="I36" s="44" t="s">
        <v>51</v>
      </c>
      <c r="J36" s="44"/>
      <c r="K36" s="48" t="s">
        <v>2874</v>
      </c>
    </row>
    <row r="37" spans="1:11">
      <c r="A37" s="43">
        <v>27</v>
      </c>
      <c r="B37" s="44" t="s">
        <v>148</v>
      </c>
      <c r="C37" s="44" t="s">
        <v>926</v>
      </c>
      <c r="D37" s="44" t="s">
        <v>927</v>
      </c>
      <c r="E37" s="44" t="s">
        <v>521</v>
      </c>
      <c r="F37" s="44" t="s">
        <v>644</v>
      </c>
      <c r="G37" s="44" t="s">
        <v>62</v>
      </c>
      <c r="H37" s="44" t="s">
        <v>73</v>
      </c>
      <c r="I37" s="44" t="s">
        <v>51</v>
      </c>
      <c r="J37" s="44"/>
      <c r="K37" s="48" t="s">
        <v>2874</v>
      </c>
    </row>
    <row r="38" spans="1:11">
      <c r="A38" s="43">
        <v>28</v>
      </c>
      <c r="B38" s="44" t="s">
        <v>69</v>
      </c>
      <c r="C38" s="44" t="s">
        <v>1584</v>
      </c>
      <c r="D38" s="44" t="s">
        <v>1585</v>
      </c>
      <c r="E38" s="44" t="s">
        <v>521</v>
      </c>
      <c r="F38" s="44" t="s">
        <v>1301</v>
      </c>
      <c r="G38" s="44" t="s">
        <v>62</v>
      </c>
      <c r="H38" s="44" t="s">
        <v>1586</v>
      </c>
      <c r="I38" s="44" t="s">
        <v>51</v>
      </c>
      <c r="J38" s="44"/>
      <c r="K38" s="48" t="s">
        <v>2874</v>
      </c>
    </row>
    <row r="39" spans="1:11">
      <c r="A39" s="43">
        <v>29</v>
      </c>
      <c r="B39" s="44" t="s">
        <v>734</v>
      </c>
      <c r="C39" s="44" t="s">
        <v>1587</v>
      </c>
      <c r="D39" s="44" t="s">
        <v>1588</v>
      </c>
      <c r="E39" s="44" t="s">
        <v>521</v>
      </c>
      <c r="F39" s="44" t="s">
        <v>1301</v>
      </c>
      <c r="G39" s="44" t="s">
        <v>62</v>
      </c>
      <c r="H39" s="44" t="s">
        <v>1589</v>
      </c>
      <c r="I39" s="44" t="s">
        <v>51</v>
      </c>
      <c r="J39" s="44"/>
      <c r="K39" s="48" t="s">
        <v>2874</v>
      </c>
    </row>
    <row r="40" spans="1:11">
      <c r="A40" s="43">
        <v>30</v>
      </c>
      <c r="B40" s="44" t="s">
        <v>194</v>
      </c>
      <c r="C40" s="44" t="s">
        <v>1978</v>
      </c>
      <c r="D40" s="44" t="s">
        <v>1979</v>
      </c>
      <c r="E40" s="44" t="s">
        <v>1980</v>
      </c>
      <c r="F40" s="44" t="s">
        <v>1301</v>
      </c>
      <c r="G40" s="44" t="s">
        <v>62</v>
      </c>
      <c r="H40" s="44" t="s">
        <v>1981</v>
      </c>
      <c r="I40" s="44" t="s">
        <v>51</v>
      </c>
      <c r="J40" s="44"/>
      <c r="K40" s="48" t="s">
        <v>2874</v>
      </c>
    </row>
    <row r="41" spans="1:11">
      <c r="A41" s="43">
        <v>31</v>
      </c>
      <c r="B41" s="44" t="s">
        <v>217</v>
      </c>
      <c r="C41" s="44" t="s">
        <v>1982</v>
      </c>
      <c r="D41" s="44" t="s">
        <v>1983</v>
      </c>
      <c r="E41" s="44" t="s">
        <v>1980</v>
      </c>
      <c r="F41" s="44" t="s">
        <v>1301</v>
      </c>
      <c r="G41" s="44" t="s">
        <v>62</v>
      </c>
      <c r="H41" s="44" t="s">
        <v>1984</v>
      </c>
      <c r="I41" s="44" t="s">
        <v>51</v>
      </c>
      <c r="J41" s="44"/>
      <c r="K41" s="48" t="s">
        <v>2874</v>
      </c>
    </row>
    <row r="42" spans="1:11">
      <c r="A42" s="43">
        <v>32</v>
      </c>
      <c r="B42" s="44" t="s">
        <v>891</v>
      </c>
      <c r="C42" s="44" t="s">
        <v>1820</v>
      </c>
      <c r="D42" s="44" t="s">
        <v>1821</v>
      </c>
      <c r="E42" s="44" t="s">
        <v>1815</v>
      </c>
      <c r="F42" s="44" t="s">
        <v>1301</v>
      </c>
      <c r="G42" s="44" t="s">
        <v>62</v>
      </c>
      <c r="H42" s="44" t="s">
        <v>1822</v>
      </c>
      <c r="I42" s="44" t="s">
        <v>51</v>
      </c>
      <c r="J42" s="44"/>
      <c r="K42" s="48" t="s">
        <v>2874</v>
      </c>
    </row>
    <row r="43" spans="1:11">
      <c r="A43" s="43">
        <v>33</v>
      </c>
      <c r="B43" s="44" t="s">
        <v>441</v>
      </c>
      <c r="C43" s="44" t="s">
        <v>923</v>
      </c>
      <c r="D43" s="44" t="s">
        <v>924</v>
      </c>
      <c r="E43" s="44" t="s">
        <v>511</v>
      </c>
      <c r="F43" s="44" t="s">
        <v>644</v>
      </c>
      <c r="G43" s="44" t="s">
        <v>62</v>
      </c>
      <c r="H43" s="44" t="s">
        <v>925</v>
      </c>
      <c r="I43" s="44" t="s">
        <v>51</v>
      </c>
      <c r="J43" s="44"/>
      <c r="K43" s="48" t="s">
        <v>2874</v>
      </c>
    </row>
    <row r="44" spans="1:11">
      <c r="A44" s="43">
        <v>34</v>
      </c>
      <c r="B44" s="44" t="s">
        <v>143</v>
      </c>
      <c r="C44" s="44" t="s">
        <v>928</v>
      </c>
      <c r="D44" s="44" t="s">
        <v>929</v>
      </c>
      <c r="E44" s="44" t="s">
        <v>511</v>
      </c>
      <c r="F44" s="44" t="s">
        <v>644</v>
      </c>
      <c r="G44" s="44" t="s">
        <v>62</v>
      </c>
      <c r="H44" s="44" t="s">
        <v>930</v>
      </c>
      <c r="I44" s="44" t="s">
        <v>51</v>
      </c>
      <c r="J44" s="44"/>
      <c r="K44" s="48" t="s">
        <v>2874</v>
      </c>
    </row>
    <row r="45" spans="1:11">
      <c r="A45" s="43">
        <v>35</v>
      </c>
      <c r="B45" s="44" t="s">
        <v>194</v>
      </c>
      <c r="C45" s="44" t="s">
        <v>1548</v>
      </c>
      <c r="D45" s="44" t="s">
        <v>1549</v>
      </c>
      <c r="E45" s="44" t="s">
        <v>511</v>
      </c>
      <c r="F45" s="44" t="s">
        <v>1301</v>
      </c>
      <c r="G45" s="44" t="s">
        <v>62</v>
      </c>
      <c r="H45" s="44" t="s">
        <v>1550</v>
      </c>
      <c r="I45" s="44" t="s">
        <v>51</v>
      </c>
      <c r="J45" s="44"/>
      <c r="K45" s="48" t="s">
        <v>2874</v>
      </c>
    </row>
    <row r="46" spans="1:11">
      <c r="A46" s="43">
        <v>36</v>
      </c>
      <c r="B46" s="44" t="s">
        <v>217</v>
      </c>
      <c r="C46" s="44" t="s">
        <v>1551</v>
      </c>
      <c r="D46" s="44" t="s">
        <v>1552</v>
      </c>
      <c r="E46" s="44" t="s">
        <v>511</v>
      </c>
      <c r="F46" s="44" t="s">
        <v>1301</v>
      </c>
      <c r="G46" s="44" t="s">
        <v>62</v>
      </c>
      <c r="H46" s="44" t="s">
        <v>1553</v>
      </c>
      <c r="I46" s="44" t="s">
        <v>51</v>
      </c>
      <c r="J46" s="44"/>
      <c r="K46" s="48" t="s">
        <v>2874</v>
      </c>
    </row>
    <row r="47" spans="1:11">
      <c r="A47" s="43">
        <v>37</v>
      </c>
      <c r="B47" s="44" t="s">
        <v>221</v>
      </c>
      <c r="C47" s="44" t="s">
        <v>1554</v>
      </c>
      <c r="D47" s="44" t="s">
        <v>1555</v>
      </c>
      <c r="E47" s="44" t="s">
        <v>511</v>
      </c>
      <c r="F47" s="44" t="s">
        <v>1301</v>
      </c>
      <c r="G47" s="44" t="s">
        <v>62</v>
      </c>
      <c r="H47" s="44" t="s">
        <v>1556</v>
      </c>
      <c r="I47" s="44" t="s">
        <v>51</v>
      </c>
      <c r="J47" s="44"/>
      <c r="K47" s="48" t="s">
        <v>2874</v>
      </c>
    </row>
    <row r="48" spans="1:11">
      <c r="A48" s="43">
        <v>38</v>
      </c>
      <c r="B48" s="44" t="s">
        <v>420</v>
      </c>
      <c r="C48" s="44" t="s">
        <v>1050</v>
      </c>
      <c r="D48" s="44" t="s">
        <v>1051</v>
      </c>
      <c r="E48" s="44" t="s">
        <v>128</v>
      </c>
      <c r="F48" s="44" t="s">
        <v>644</v>
      </c>
      <c r="G48" s="44" t="s">
        <v>62</v>
      </c>
      <c r="H48" s="44" t="s">
        <v>1052</v>
      </c>
      <c r="I48" s="44" t="s">
        <v>51</v>
      </c>
      <c r="J48" s="44"/>
      <c r="K48" s="48" t="s">
        <v>2874</v>
      </c>
    </row>
    <row r="49" spans="1:11">
      <c r="A49" s="43">
        <v>39</v>
      </c>
      <c r="B49" s="44" t="s">
        <v>353</v>
      </c>
      <c r="C49" s="44" t="s">
        <v>1912</v>
      </c>
      <c r="D49" s="44" t="s">
        <v>1913</v>
      </c>
      <c r="E49" s="44" t="s">
        <v>128</v>
      </c>
      <c r="F49" s="44" t="s">
        <v>1301</v>
      </c>
      <c r="G49" s="44" t="s">
        <v>62</v>
      </c>
      <c r="H49" s="44" t="s">
        <v>1914</v>
      </c>
      <c r="I49" s="44" t="s">
        <v>51</v>
      </c>
      <c r="J49" s="44"/>
      <c r="K49" s="48" t="s">
        <v>2874</v>
      </c>
    </row>
    <row r="50" spans="1:11">
      <c r="A50" s="43">
        <v>40</v>
      </c>
      <c r="B50" s="44" t="s">
        <v>69</v>
      </c>
      <c r="C50" s="44" t="s">
        <v>762</v>
      </c>
      <c r="D50" s="44" t="s">
        <v>763</v>
      </c>
      <c r="E50" s="44" t="s">
        <v>380</v>
      </c>
      <c r="F50" s="44" t="s">
        <v>61</v>
      </c>
      <c r="G50" s="44" t="s">
        <v>62</v>
      </c>
      <c r="H50" s="44" t="s">
        <v>764</v>
      </c>
      <c r="I50" s="44" t="s">
        <v>51</v>
      </c>
      <c r="J50" s="44"/>
      <c r="K50" s="48" t="s">
        <v>2874</v>
      </c>
    </row>
    <row r="51" spans="1:11">
      <c r="A51" s="43">
        <v>41</v>
      </c>
      <c r="B51" s="44" t="s">
        <v>194</v>
      </c>
      <c r="C51" s="44" t="s">
        <v>765</v>
      </c>
      <c r="D51" s="44" t="s">
        <v>766</v>
      </c>
      <c r="E51" s="44" t="s">
        <v>380</v>
      </c>
      <c r="F51" s="44" t="s">
        <v>61</v>
      </c>
      <c r="G51" s="44" t="s">
        <v>62</v>
      </c>
      <c r="H51" s="44" t="s">
        <v>767</v>
      </c>
      <c r="I51" s="44" t="s">
        <v>51</v>
      </c>
      <c r="J51" s="44"/>
      <c r="K51" s="48" t="s">
        <v>2874</v>
      </c>
    </row>
    <row r="52" spans="1:11">
      <c r="A52" s="43">
        <v>42</v>
      </c>
      <c r="B52" s="44" t="s">
        <v>401</v>
      </c>
      <c r="C52" s="44" t="s">
        <v>2006</v>
      </c>
      <c r="D52" s="44" t="s">
        <v>2007</v>
      </c>
      <c r="E52" s="44" t="s">
        <v>380</v>
      </c>
      <c r="F52" s="44" t="s">
        <v>1301</v>
      </c>
      <c r="G52" s="44" t="s">
        <v>62</v>
      </c>
      <c r="H52" s="44" t="s">
        <v>2008</v>
      </c>
      <c r="I52" s="44" t="s">
        <v>51</v>
      </c>
      <c r="J52" s="44"/>
      <c r="K52" s="48" t="s">
        <v>2874</v>
      </c>
    </row>
    <row r="53" spans="1:11">
      <c r="A53" s="43">
        <v>43</v>
      </c>
      <c r="B53" s="44" t="s">
        <v>1519</v>
      </c>
      <c r="C53" s="44" t="s">
        <v>2009</v>
      </c>
      <c r="D53" s="44" t="s">
        <v>2010</v>
      </c>
      <c r="E53" s="44" t="s">
        <v>380</v>
      </c>
      <c r="F53" s="44" t="s">
        <v>1301</v>
      </c>
      <c r="G53" s="44" t="s">
        <v>62</v>
      </c>
      <c r="H53" s="44" t="s">
        <v>2011</v>
      </c>
      <c r="I53" s="44" t="s">
        <v>51</v>
      </c>
      <c r="J53" s="44"/>
      <c r="K53" s="48" t="s">
        <v>2874</v>
      </c>
    </row>
    <row r="54" spans="1:11" ht="18" customHeight="1">
      <c r="A54" s="129" t="s">
        <v>27</v>
      </c>
      <c r="B54" s="129"/>
      <c r="C54" s="129"/>
      <c r="D54" s="129"/>
      <c r="E54" s="129"/>
      <c r="F54" s="129"/>
      <c r="G54" s="129"/>
      <c r="H54" s="129"/>
      <c r="I54" s="129"/>
      <c r="J54" s="129"/>
      <c r="K54" s="129"/>
    </row>
    <row r="55" spans="1:11">
      <c r="A55" s="49">
        <v>44</v>
      </c>
      <c r="B55" s="45" t="s">
        <v>57</v>
      </c>
      <c r="C55" s="45" t="s">
        <v>58</v>
      </c>
      <c r="D55" s="45" t="s">
        <v>59</v>
      </c>
      <c r="E55" s="45" t="s">
        <v>60</v>
      </c>
      <c r="F55" s="45" t="s">
        <v>61</v>
      </c>
      <c r="G55" s="45" t="s">
        <v>62</v>
      </c>
      <c r="H55" s="45" t="s">
        <v>63</v>
      </c>
      <c r="I55" s="45" t="s">
        <v>51</v>
      </c>
      <c r="J55" s="45"/>
      <c r="K55" s="48" t="s">
        <v>2875</v>
      </c>
    </row>
    <row r="56" spans="1:11">
      <c r="A56" s="43">
        <v>45</v>
      </c>
      <c r="B56" s="44" t="s">
        <v>221</v>
      </c>
      <c r="C56" s="44" t="s">
        <v>1692</v>
      </c>
      <c r="D56" s="44" t="s">
        <v>1693</v>
      </c>
      <c r="E56" s="44" t="s">
        <v>60</v>
      </c>
      <c r="F56" s="44" t="s">
        <v>1301</v>
      </c>
      <c r="G56" s="44" t="s">
        <v>62</v>
      </c>
      <c r="H56" s="44" t="s">
        <v>1694</v>
      </c>
      <c r="I56" s="44" t="s">
        <v>51</v>
      </c>
      <c r="J56" s="44"/>
      <c r="K56" s="48" t="s">
        <v>2875</v>
      </c>
    </row>
    <row r="57" spans="1:11">
      <c r="A57" s="43">
        <v>46</v>
      </c>
      <c r="B57" s="44" t="s">
        <v>353</v>
      </c>
      <c r="C57" s="44" t="s">
        <v>1695</v>
      </c>
      <c r="D57" s="44" t="s">
        <v>1696</v>
      </c>
      <c r="E57" s="44" t="s">
        <v>60</v>
      </c>
      <c r="F57" s="44" t="s">
        <v>1301</v>
      </c>
      <c r="G57" s="44" t="s">
        <v>62</v>
      </c>
      <c r="H57" s="44" t="s">
        <v>1697</v>
      </c>
      <c r="I57" s="44" t="s">
        <v>51</v>
      </c>
      <c r="J57" s="44"/>
      <c r="K57" s="48" t="s">
        <v>2875</v>
      </c>
    </row>
    <row r="58" spans="1:11">
      <c r="A58" s="43">
        <v>47</v>
      </c>
      <c r="B58" s="44" t="s">
        <v>1519</v>
      </c>
      <c r="C58" s="44" t="s">
        <v>1698</v>
      </c>
      <c r="D58" s="44" t="s">
        <v>1699</v>
      </c>
      <c r="E58" s="44" t="s">
        <v>60</v>
      </c>
      <c r="F58" s="44" t="s">
        <v>1301</v>
      </c>
      <c r="G58" s="44" t="s">
        <v>62</v>
      </c>
      <c r="H58" s="44" t="s">
        <v>1700</v>
      </c>
      <c r="I58" s="44" t="s">
        <v>51</v>
      </c>
      <c r="J58" s="44"/>
      <c r="K58" s="48" t="s">
        <v>2875</v>
      </c>
    </row>
    <row r="59" spans="1:11">
      <c r="A59" s="43">
        <v>48</v>
      </c>
      <c r="B59" s="44" t="s">
        <v>841</v>
      </c>
      <c r="C59" s="44" t="s">
        <v>986</v>
      </c>
      <c r="D59" s="44" t="s">
        <v>987</v>
      </c>
      <c r="E59" s="44" t="s">
        <v>592</v>
      </c>
      <c r="F59" s="44" t="s">
        <v>644</v>
      </c>
      <c r="G59" s="44" t="s">
        <v>62</v>
      </c>
      <c r="H59" s="44" t="s">
        <v>988</v>
      </c>
      <c r="I59" s="44" t="s">
        <v>51</v>
      </c>
      <c r="J59" s="44"/>
      <c r="K59" s="48" t="s">
        <v>2875</v>
      </c>
    </row>
    <row r="60" spans="1:11">
      <c r="A60" s="43">
        <v>49</v>
      </c>
      <c r="B60" s="44" t="s">
        <v>194</v>
      </c>
      <c r="C60" s="44" t="s">
        <v>1760</v>
      </c>
      <c r="D60" s="44" t="s">
        <v>1761</v>
      </c>
      <c r="E60" s="44" t="s">
        <v>592</v>
      </c>
      <c r="F60" s="44" t="s">
        <v>1301</v>
      </c>
      <c r="G60" s="44" t="s">
        <v>62</v>
      </c>
      <c r="H60" s="44" t="s">
        <v>1762</v>
      </c>
      <c r="I60" s="44" t="s">
        <v>51</v>
      </c>
      <c r="J60" s="44"/>
      <c r="K60" s="48" t="s">
        <v>2875</v>
      </c>
    </row>
    <row r="61" spans="1:11">
      <c r="A61" s="43">
        <v>50</v>
      </c>
      <c r="B61" s="44" t="s">
        <v>405</v>
      </c>
      <c r="C61" s="44" t="s">
        <v>2016</v>
      </c>
      <c r="D61" s="44" t="s">
        <v>2017</v>
      </c>
      <c r="E61" s="44" t="s">
        <v>2014</v>
      </c>
      <c r="F61" s="44" t="s">
        <v>1301</v>
      </c>
      <c r="G61" s="44" t="s">
        <v>62</v>
      </c>
      <c r="H61" s="44" t="s">
        <v>2018</v>
      </c>
      <c r="I61" s="44" t="s">
        <v>51</v>
      </c>
      <c r="J61" s="44"/>
      <c r="K61" s="48" t="s">
        <v>2875</v>
      </c>
    </row>
    <row r="62" spans="1:11">
      <c r="A62" s="43">
        <v>51</v>
      </c>
      <c r="B62" s="44" t="s">
        <v>505</v>
      </c>
      <c r="C62" s="44" t="s">
        <v>1225</v>
      </c>
      <c r="D62" s="44" t="s">
        <v>1226</v>
      </c>
      <c r="E62" s="44" t="s">
        <v>154</v>
      </c>
      <c r="F62" s="44" t="s">
        <v>644</v>
      </c>
      <c r="G62" s="44" t="s">
        <v>62</v>
      </c>
      <c r="H62" s="44" t="s">
        <v>1227</v>
      </c>
      <c r="I62" s="44" t="s">
        <v>51</v>
      </c>
      <c r="J62" s="44"/>
      <c r="K62" s="48" t="s">
        <v>2875</v>
      </c>
    </row>
    <row r="63" spans="1:11">
      <c r="A63" s="43">
        <v>52</v>
      </c>
      <c r="B63" s="44" t="s">
        <v>57</v>
      </c>
      <c r="C63" s="44" t="s">
        <v>1232</v>
      </c>
      <c r="D63" s="44" t="s">
        <v>1233</v>
      </c>
      <c r="E63" s="44" t="s">
        <v>154</v>
      </c>
      <c r="F63" s="44" t="s">
        <v>644</v>
      </c>
      <c r="G63" s="44" t="s">
        <v>62</v>
      </c>
      <c r="H63" s="44" t="s">
        <v>1234</v>
      </c>
      <c r="I63" s="44" t="s">
        <v>51</v>
      </c>
      <c r="J63" s="44"/>
      <c r="K63" s="48" t="s">
        <v>2875</v>
      </c>
    </row>
    <row r="64" spans="1:11">
      <c r="A64" s="43">
        <v>53</v>
      </c>
      <c r="B64" s="44" t="s">
        <v>583</v>
      </c>
      <c r="C64" s="44" t="s">
        <v>1235</v>
      </c>
      <c r="D64" s="44" t="s">
        <v>1236</v>
      </c>
      <c r="E64" s="44" t="s">
        <v>154</v>
      </c>
      <c r="F64" s="44" t="s">
        <v>644</v>
      </c>
      <c r="G64" s="44" t="s">
        <v>62</v>
      </c>
      <c r="H64" s="44" t="s">
        <v>1237</v>
      </c>
      <c r="I64" s="44" t="s">
        <v>51</v>
      </c>
      <c r="J64" s="44"/>
      <c r="K64" s="48" t="s">
        <v>2875</v>
      </c>
    </row>
    <row r="65" spans="1:11">
      <c r="A65" s="43">
        <v>54</v>
      </c>
      <c r="B65" s="44" t="s">
        <v>217</v>
      </c>
      <c r="C65" s="44" t="s">
        <v>1954</v>
      </c>
      <c r="D65" s="44" t="s">
        <v>1955</v>
      </c>
      <c r="E65" s="44" t="s">
        <v>154</v>
      </c>
      <c r="F65" s="44" t="s">
        <v>1301</v>
      </c>
      <c r="G65" s="44" t="s">
        <v>62</v>
      </c>
      <c r="H65" s="44" t="s">
        <v>1956</v>
      </c>
      <c r="I65" s="44" t="s">
        <v>51</v>
      </c>
      <c r="J65" s="44"/>
      <c r="K65" s="48" t="s">
        <v>2875</v>
      </c>
    </row>
    <row r="66" spans="1:11">
      <c r="A66" s="43">
        <v>55</v>
      </c>
      <c r="B66" s="44" t="s">
        <v>583</v>
      </c>
      <c r="C66" s="44" t="s">
        <v>1957</v>
      </c>
      <c r="D66" s="44" t="s">
        <v>1958</v>
      </c>
      <c r="E66" s="44" t="s">
        <v>154</v>
      </c>
      <c r="F66" s="44" t="s">
        <v>1301</v>
      </c>
      <c r="G66" s="44" t="s">
        <v>62</v>
      </c>
      <c r="H66" s="44" t="s">
        <v>1959</v>
      </c>
      <c r="I66" s="44" t="s">
        <v>51</v>
      </c>
      <c r="J66" s="44"/>
      <c r="K66" s="48" t="s">
        <v>2875</v>
      </c>
    </row>
    <row r="67" spans="1:11">
      <c r="A67" s="43">
        <v>56</v>
      </c>
      <c r="B67" s="44" t="s">
        <v>353</v>
      </c>
      <c r="C67" s="44" t="s">
        <v>1960</v>
      </c>
      <c r="D67" s="44" t="s">
        <v>1961</v>
      </c>
      <c r="E67" s="44" t="s">
        <v>154</v>
      </c>
      <c r="F67" s="44" t="s">
        <v>1301</v>
      </c>
      <c r="G67" s="44" t="s">
        <v>62</v>
      </c>
      <c r="H67" s="44" t="s">
        <v>1962</v>
      </c>
      <c r="I67" s="44" t="s">
        <v>51</v>
      </c>
      <c r="J67" s="44"/>
      <c r="K67" s="48" t="s">
        <v>2875</v>
      </c>
    </row>
    <row r="68" spans="1:11">
      <c r="A68" s="43">
        <v>57</v>
      </c>
      <c r="B68" s="44" t="s">
        <v>841</v>
      </c>
      <c r="C68" s="44" t="s">
        <v>1963</v>
      </c>
      <c r="D68" s="44" t="s">
        <v>1964</v>
      </c>
      <c r="E68" s="44" t="s">
        <v>154</v>
      </c>
      <c r="F68" s="44" t="s">
        <v>1301</v>
      </c>
      <c r="G68" s="44" t="s">
        <v>62</v>
      </c>
      <c r="H68" s="44" t="s">
        <v>1965</v>
      </c>
      <c r="I68" s="44" t="s">
        <v>51</v>
      </c>
      <c r="J68" s="44"/>
      <c r="K68" s="48" t="s">
        <v>2875</v>
      </c>
    </row>
    <row r="69" spans="1:11">
      <c r="A69" s="43">
        <v>58</v>
      </c>
      <c r="B69" s="44" t="s">
        <v>401</v>
      </c>
      <c r="C69" s="44" t="s">
        <v>1966</v>
      </c>
      <c r="D69" s="44" t="s">
        <v>1967</v>
      </c>
      <c r="E69" s="44" t="s">
        <v>154</v>
      </c>
      <c r="F69" s="44" t="s">
        <v>1301</v>
      </c>
      <c r="G69" s="44" t="s">
        <v>62</v>
      </c>
      <c r="H69" s="44" t="s">
        <v>1968</v>
      </c>
      <c r="I69" s="44" t="s">
        <v>51</v>
      </c>
      <c r="J69" s="44"/>
      <c r="K69" s="48" t="s">
        <v>2875</v>
      </c>
    </row>
    <row r="70" spans="1:11">
      <c r="A70" s="43">
        <v>59</v>
      </c>
      <c r="B70" s="44" t="s">
        <v>1519</v>
      </c>
      <c r="C70" s="44" t="s">
        <v>1969</v>
      </c>
      <c r="D70" s="44" t="s">
        <v>1970</v>
      </c>
      <c r="E70" s="44" t="s">
        <v>154</v>
      </c>
      <c r="F70" s="44" t="s">
        <v>1301</v>
      </c>
      <c r="G70" s="44" t="s">
        <v>62</v>
      </c>
      <c r="H70" s="44" t="s">
        <v>1971</v>
      </c>
      <c r="I70" s="44" t="s">
        <v>51</v>
      </c>
      <c r="J70" s="44"/>
      <c r="K70" s="48" t="s">
        <v>2875</v>
      </c>
    </row>
    <row r="71" spans="1:11">
      <c r="A71" s="43">
        <v>60</v>
      </c>
      <c r="B71" s="44" t="s">
        <v>441</v>
      </c>
      <c r="C71" s="44" t="s">
        <v>1972</v>
      </c>
      <c r="D71" s="44" t="s">
        <v>1973</v>
      </c>
      <c r="E71" s="44" t="s">
        <v>154</v>
      </c>
      <c r="F71" s="44" t="s">
        <v>1301</v>
      </c>
      <c r="G71" s="44" t="s">
        <v>62</v>
      </c>
      <c r="H71" s="44" t="s">
        <v>1974</v>
      </c>
      <c r="I71" s="44" t="s">
        <v>51</v>
      </c>
      <c r="J71" s="44"/>
      <c r="K71" s="48" t="s">
        <v>2875</v>
      </c>
    </row>
    <row r="72" spans="1:11">
      <c r="A72" s="43">
        <v>61</v>
      </c>
      <c r="B72" s="44" t="s">
        <v>148</v>
      </c>
      <c r="C72" s="44" t="s">
        <v>1975</v>
      </c>
      <c r="D72" s="44" t="s">
        <v>1976</v>
      </c>
      <c r="E72" s="44" t="s">
        <v>154</v>
      </c>
      <c r="F72" s="44" t="s">
        <v>1301</v>
      </c>
      <c r="G72" s="44" t="s">
        <v>62</v>
      </c>
      <c r="H72" s="44" t="s">
        <v>1977</v>
      </c>
      <c r="I72" s="44" t="s">
        <v>51</v>
      </c>
      <c r="J72" s="44"/>
      <c r="K72" s="48" t="s">
        <v>2875</v>
      </c>
    </row>
    <row r="73" spans="1:11">
      <c r="A73" s="43">
        <v>62</v>
      </c>
      <c r="B73" s="44" t="s">
        <v>119</v>
      </c>
      <c r="C73" s="44" t="s">
        <v>1019</v>
      </c>
      <c r="D73" s="44" t="s">
        <v>1020</v>
      </c>
      <c r="E73" s="44" t="s">
        <v>1014</v>
      </c>
      <c r="F73" s="44" t="s">
        <v>644</v>
      </c>
      <c r="G73" s="44" t="s">
        <v>62</v>
      </c>
      <c r="H73" s="44" t="s">
        <v>1021</v>
      </c>
      <c r="I73" s="44" t="s">
        <v>51</v>
      </c>
      <c r="J73" s="44"/>
      <c r="K73" s="48" t="s">
        <v>2875</v>
      </c>
    </row>
    <row r="74" spans="1:11">
      <c r="A74" s="43">
        <v>63</v>
      </c>
      <c r="B74" s="44" t="s">
        <v>186</v>
      </c>
      <c r="C74" s="44" t="s">
        <v>931</v>
      </c>
      <c r="D74" s="44" t="s">
        <v>932</v>
      </c>
      <c r="E74" s="44" t="s">
        <v>414</v>
      </c>
      <c r="F74" s="44" t="s">
        <v>644</v>
      </c>
      <c r="G74" s="44" t="s">
        <v>62</v>
      </c>
      <c r="H74" s="44" t="s">
        <v>73</v>
      </c>
      <c r="I74" s="44" t="s">
        <v>51</v>
      </c>
      <c r="J74" s="44"/>
      <c r="K74" s="48" t="s">
        <v>2875</v>
      </c>
    </row>
    <row r="75" spans="1:11">
      <c r="A75" s="43">
        <v>64</v>
      </c>
      <c r="B75" s="44" t="s">
        <v>353</v>
      </c>
      <c r="C75" s="44" t="s">
        <v>1564</v>
      </c>
      <c r="D75" s="44" t="s">
        <v>1565</v>
      </c>
      <c r="E75" s="44" t="s">
        <v>414</v>
      </c>
      <c r="F75" s="44" t="s">
        <v>1301</v>
      </c>
      <c r="G75" s="44" t="s">
        <v>62</v>
      </c>
      <c r="H75" s="44" t="s">
        <v>1566</v>
      </c>
      <c r="I75" s="44" t="s">
        <v>51</v>
      </c>
      <c r="J75" s="44"/>
      <c r="K75" s="48" t="s">
        <v>2875</v>
      </c>
    </row>
    <row r="76" spans="1:11">
      <c r="A76" s="43">
        <v>65</v>
      </c>
      <c r="B76" s="44" t="s">
        <v>441</v>
      </c>
      <c r="C76" s="44" t="s">
        <v>1567</v>
      </c>
      <c r="D76" s="44" t="s">
        <v>1568</v>
      </c>
      <c r="E76" s="44" t="s">
        <v>414</v>
      </c>
      <c r="F76" s="44" t="s">
        <v>1301</v>
      </c>
      <c r="G76" s="44" t="s">
        <v>62</v>
      </c>
      <c r="H76" s="44" t="s">
        <v>1569</v>
      </c>
      <c r="I76" s="44" t="s">
        <v>51</v>
      </c>
      <c r="J76" s="44"/>
      <c r="K76" s="48" t="s">
        <v>2875</v>
      </c>
    </row>
    <row r="77" spans="1:11">
      <c r="A77" s="43">
        <v>66</v>
      </c>
      <c r="B77" s="44" t="s">
        <v>1519</v>
      </c>
      <c r="C77" s="44" t="s">
        <v>1570</v>
      </c>
      <c r="D77" s="44" t="s">
        <v>1571</v>
      </c>
      <c r="E77" s="44" t="s">
        <v>414</v>
      </c>
      <c r="F77" s="44" t="s">
        <v>1301</v>
      </c>
      <c r="G77" s="44" t="s">
        <v>62</v>
      </c>
      <c r="H77" s="44" t="s">
        <v>73</v>
      </c>
      <c r="I77" s="44" t="s">
        <v>51</v>
      </c>
      <c r="J77" s="44"/>
      <c r="K77" s="48" t="s">
        <v>2875</v>
      </c>
    </row>
    <row r="78" spans="1:11">
      <c r="A78" s="43">
        <v>67</v>
      </c>
      <c r="B78" s="44" t="s">
        <v>420</v>
      </c>
      <c r="C78" s="44" t="s">
        <v>1572</v>
      </c>
      <c r="D78" s="44" t="s">
        <v>1573</v>
      </c>
      <c r="E78" s="44" t="s">
        <v>414</v>
      </c>
      <c r="F78" s="44" t="s">
        <v>1301</v>
      </c>
      <c r="G78" s="44" t="s">
        <v>62</v>
      </c>
      <c r="H78" s="44" t="s">
        <v>1574</v>
      </c>
      <c r="I78" s="44" t="s">
        <v>51</v>
      </c>
      <c r="J78" s="44"/>
      <c r="K78" s="48" t="s">
        <v>2875</v>
      </c>
    </row>
    <row r="79" spans="1:11">
      <c r="A79" s="43">
        <v>68</v>
      </c>
      <c r="B79" s="44" t="s">
        <v>64</v>
      </c>
      <c r="C79" s="44" t="s">
        <v>1575</v>
      </c>
      <c r="D79" s="44" t="s">
        <v>1576</v>
      </c>
      <c r="E79" s="44" t="s">
        <v>414</v>
      </c>
      <c r="F79" s="44" t="s">
        <v>1301</v>
      </c>
      <c r="G79" s="44" t="s">
        <v>62</v>
      </c>
      <c r="H79" s="44" t="s">
        <v>1577</v>
      </c>
      <c r="I79" s="44" t="s">
        <v>51</v>
      </c>
      <c r="J79" s="44"/>
      <c r="K79" s="48" t="s">
        <v>2875</v>
      </c>
    </row>
    <row r="80" spans="1:11">
      <c r="A80" s="43">
        <v>69</v>
      </c>
      <c r="B80" s="44" t="s">
        <v>186</v>
      </c>
      <c r="C80" s="44" t="s">
        <v>187</v>
      </c>
      <c r="D80" s="44" t="s">
        <v>188</v>
      </c>
      <c r="E80" s="44" t="s">
        <v>189</v>
      </c>
      <c r="F80" s="44" t="s">
        <v>146</v>
      </c>
      <c r="G80" s="44" t="s">
        <v>62</v>
      </c>
      <c r="H80" s="44" t="s">
        <v>190</v>
      </c>
      <c r="I80" s="44" t="s">
        <v>51</v>
      </c>
      <c r="J80" s="44"/>
      <c r="K80" s="48" t="s">
        <v>2875</v>
      </c>
    </row>
    <row r="81" spans="1:11">
      <c r="A81" s="43">
        <v>70</v>
      </c>
      <c r="B81" s="44" t="s">
        <v>217</v>
      </c>
      <c r="C81" s="44" t="s">
        <v>945</v>
      </c>
      <c r="D81" s="44" t="s">
        <v>946</v>
      </c>
      <c r="E81" s="44" t="s">
        <v>189</v>
      </c>
      <c r="F81" s="44" t="s">
        <v>644</v>
      </c>
      <c r="G81" s="44" t="s">
        <v>62</v>
      </c>
      <c r="H81" s="44" t="s">
        <v>947</v>
      </c>
      <c r="I81" s="44" t="s">
        <v>51</v>
      </c>
      <c r="J81" s="44"/>
      <c r="K81" s="48" t="s">
        <v>2875</v>
      </c>
    </row>
    <row r="82" spans="1:11">
      <c r="A82" s="43">
        <v>71</v>
      </c>
      <c r="B82" s="44" t="s">
        <v>119</v>
      </c>
      <c r="C82" s="44" t="s">
        <v>1933</v>
      </c>
      <c r="D82" s="44" t="s">
        <v>1934</v>
      </c>
      <c r="E82" s="44" t="s">
        <v>375</v>
      </c>
      <c r="F82" s="44" t="s">
        <v>1301</v>
      </c>
      <c r="G82" s="44" t="s">
        <v>62</v>
      </c>
      <c r="H82" s="44" t="s">
        <v>1935</v>
      </c>
      <c r="I82" s="44" t="s">
        <v>51</v>
      </c>
      <c r="J82" s="44"/>
      <c r="K82" s="48" t="s">
        <v>2875</v>
      </c>
    </row>
    <row r="83" spans="1:11">
      <c r="A83" s="43">
        <v>72</v>
      </c>
      <c r="B83" s="44" t="s">
        <v>405</v>
      </c>
      <c r="C83" s="44" t="s">
        <v>1009</v>
      </c>
      <c r="D83" s="44" t="s">
        <v>1010</v>
      </c>
      <c r="E83" s="44" t="s">
        <v>308</v>
      </c>
      <c r="F83" s="44" t="s">
        <v>644</v>
      </c>
      <c r="G83" s="44" t="s">
        <v>62</v>
      </c>
      <c r="H83" s="44" t="s">
        <v>1011</v>
      </c>
      <c r="I83" s="44" t="s">
        <v>51</v>
      </c>
      <c r="J83" s="44"/>
      <c r="K83" s="48" t="s">
        <v>2875</v>
      </c>
    </row>
    <row r="84" spans="1:11">
      <c r="A84" s="43">
        <v>73</v>
      </c>
      <c r="B84" s="44" t="s">
        <v>992</v>
      </c>
      <c r="C84" s="44" t="s">
        <v>993</v>
      </c>
      <c r="D84" s="44" t="s">
        <v>903</v>
      </c>
      <c r="E84" s="44" t="s">
        <v>291</v>
      </c>
      <c r="F84" s="44" t="s">
        <v>644</v>
      </c>
      <c r="G84" s="44" t="s">
        <v>62</v>
      </c>
      <c r="H84" s="44" t="s">
        <v>994</v>
      </c>
      <c r="I84" s="44" t="s">
        <v>51</v>
      </c>
      <c r="J84" s="44"/>
      <c r="K84" s="48" t="s">
        <v>2875</v>
      </c>
    </row>
    <row r="85" spans="1:11">
      <c r="A85" s="43">
        <v>74</v>
      </c>
      <c r="B85" s="44" t="s">
        <v>401</v>
      </c>
      <c r="C85" s="44" t="s">
        <v>1769</v>
      </c>
      <c r="D85" s="44" t="s">
        <v>1770</v>
      </c>
      <c r="E85" s="44" t="s">
        <v>291</v>
      </c>
      <c r="F85" s="44" t="s">
        <v>1301</v>
      </c>
      <c r="G85" s="44" t="s">
        <v>62</v>
      </c>
      <c r="H85" s="44" t="s">
        <v>1771</v>
      </c>
      <c r="I85" s="44" t="s">
        <v>51</v>
      </c>
      <c r="J85" s="44"/>
      <c r="K85" s="48" t="s">
        <v>2875</v>
      </c>
    </row>
    <row r="86" spans="1:11">
      <c r="A86" s="43">
        <v>75</v>
      </c>
      <c r="B86" s="44" t="s">
        <v>711</v>
      </c>
      <c r="C86" s="44" t="s">
        <v>1772</v>
      </c>
      <c r="D86" s="44" t="s">
        <v>1773</v>
      </c>
      <c r="E86" s="44" t="s">
        <v>291</v>
      </c>
      <c r="F86" s="44" t="s">
        <v>1301</v>
      </c>
      <c r="G86" s="44" t="s">
        <v>62</v>
      </c>
      <c r="H86" s="44" t="s">
        <v>1774</v>
      </c>
      <c r="I86" s="44" t="s">
        <v>51</v>
      </c>
      <c r="J86" s="44"/>
      <c r="K86" s="48" t="s">
        <v>2875</v>
      </c>
    </row>
    <row r="87" spans="1:11">
      <c r="A87" s="43">
        <v>76</v>
      </c>
      <c r="B87" s="44" t="s">
        <v>891</v>
      </c>
      <c r="C87" s="44" t="s">
        <v>1775</v>
      </c>
      <c r="D87" s="44" t="s">
        <v>1776</v>
      </c>
      <c r="E87" s="44" t="s">
        <v>291</v>
      </c>
      <c r="F87" s="44" t="s">
        <v>1301</v>
      </c>
      <c r="G87" s="44" t="s">
        <v>62</v>
      </c>
      <c r="H87" s="44" t="s">
        <v>1777</v>
      </c>
      <c r="I87" s="44" t="s">
        <v>51</v>
      </c>
      <c r="J87" s="44"/>
      <c r="K87" s="48" t="s">
        <v>2875</v>
      </c>
    </row>
    <row r="88" spans="1:11">
      <c r="A88" s="43">
        <v>77</v>
      </c>
      <c r="B88" s="44" t="s">
        <v>119</v>
      </c>
      <c r="C88" s="44" t="s">
        <v>1778</v>
      </c>
      <c r="D88" s="44" t="s">
        <v>1779</v>
      </c>
      <c r="E88" s="44" t="s">
        <v>291</v>
      </c>
      <c r="F88" s="44" t="s">
        <v>1301</v>
      </c>
      <c r="G88" s="44" t="s">
        <v>62</v>
      </c>
      <c r="H88" s="44" t="s">
        <v>1780</v>
      </c>
      <c r="I88" s="44" t="s">
        <v>51</v>
      </c>
      <c r="J88" s="44"/>
      <c r="K88" s="48" t="s">
        <v>2875</v>
      </c>
    </row>
    <row r="89" spans="1:11">
      <c r="A89" s="43">
        <v>78</v>
      </c>
      <c r="B89" s="44" t="s">
        <v>148</v>
      </c>
      <c r="C89" s="44" t="s">
        <v>1781</v>
      </c>
      <c r="D89" s="44" t="s">
        <v>1782</v>
      </c>
      <c r="E89" s="44" t="s">
        <v>291</v>
      </c>
      <c r="F89" s="44" t="s">
        <v>1301</v>
      </c>
      <c r="G89" s="44" t="s">
        <v>62</v>
      </c>
      <c r="H89" s="44" t="s">
        <v>1783</v>
      </c>
      <c r="I89" s="44" t="s">
        <v>51</v>
      </c>
      <c r="J89" s="44"/>
      <c r="K89" s="48" t="s">
        <v>2875</v>
      </c>
    </row>
    <row r="90" spans="1:11">
      <c r="A90" s="43">
        <v>79</v>
      </c>
      <c r="B90" s="44" t="s">
        <v>734</v>
      </c>
      <c r="C90" s="44" t="s">
        <v>1784</v>
      </c>
      <c r="D90" s="44" t="s">
        <v>1785</v>
      </c>
      <c r="E90" s="44" t="s">
        <v>291</v>
      </c>
      <c r="F90" s="44" t="s">
        <v>1301</v>
      </c>
      <c r="G90" s="44" t="s">
        <v>62</v>
      </c>
      <c r="H90" s="44" t="s">
        <v>1786</v>
      </c>
      <c r="I90" s="44" t="s">
        <v>51</v>
      </c>
      <c r="J90" s="44"/>
      <c r="K90" s="48" t="s">
        <v>2875</v>
      </c>
    </row>
    <row r="91" spans="1:11">
      <c r="A91" s="43">
        <v>80</v>
      </c>
      <c r="B91" s="44" t="s">
        <v>194</v>
      </c>
      <c r="C91" s="44" t="s">
        <v>942</v>
      </c>
      <c r="D91" s="44" t="s">
        <v>943</v>
      </c>
      <c r="E91" s="44" t="s">
        <v>84</v>
      </c>
      <c r="F91" s="44" t="s">
        <v>644</v>
      </c>
      <c r="G91" s="44" t="s">
        <v>62</v>
      </c>
      <c r="H91" s="44" t="s">
        <v>944</v>
      </c>
      <c r="I91" s="44" t="s">
        <v>51</v>
      </c>
      <c r="J91" s="44"/>
      <c r="K91" s="48" t="s">
        <v>2875</v>
      </c>
    </row>
    <row r="92" spans="1:11">
      <c r="A92" s="43">
        <v>81</v>
      </c>
      <c r="B92" s="44" t="s">
        <v>841</v>
      </c>
      <c r="C92" s="44" t="s">
        <v>1623</v>
      </c>
      <c r="D92" s="44" t="s">
        <v>1624</v>
      </c>
      <c r="E92" s="44" t="s">
        <v>84</v>
      </c>
      <c r="F92" s="44" t="s">
        <v>1301</v>
      </c>
      <c r="G92" s="44" t="s">
        <v>62</v>
      </c>
      <c r="H92" s="44" t="s">
        <v>1625</v>
      </c>
      <c r="I92" s="44" t="s">
        <v>51</v>
      </c>
      <c r="J92" s="44"/>
      <c r="K92" s="48" t="s">
        <v>2875</v>
      </c>
    </row>
    <row r="93" spans="1:11">
      <c r="A93" s="43">
        <v>82</v>
      </c>
      <c r="B93" s="44" t="s">
        <v>401</v>
      </c>
      <c r="C93" s="44" t="s">
        <v>1626</v>
      </c>
      <c r="D93" s="44" t="s">
        <v>1627</v>
      </c>
      <c r="E93" s="44" t="s">
        <v>84</v>
      </c>
      <c r="F93" s="44" t="s">
        <v>1301</v>
      </c>
      <c r="G93" s="44" t="s">
        <v>62</v>
      </c>
      <c r="H93" s="44" t="s">
        <v>1628</v>
      </c>
      <c r="I93" s="44" t="s">
        <v>51</v>
      </c>
      <c r="J93" s="44"/>
      <c r="K93" s="48" t="s">
        <v>2875</v>
      </c>
    </row>
    <row r="94" spans="1:11">
      <c r="A94" s="43">
        <v>83</v>
      </c>
      <c r="B94" s="44" t="s">
        <v>64</v>
      </c>
      <c r="C94" s="44" t="s">
        <v>1629</v>
      </c>
      <c r="D94" s="44" t="s">
        <v>1630</v>
      </c>
      <c r="E94" s="44" t="s">
        <v>84</v>
      </c>
      <c r="F94" s="44" t="s">
        <v>1301</v>
      </c>
      <c r="G94" s="44" t="s">
        <v>62</v>
      </c>
      <c r="H94" s="44" t="s">
        <v>1631</v>
      </c>
      <c r="I94" s="44" t="s">
        <v>51</v>
      </c>
      <c r="J94" s="44"/>
      <c r="K94" s="48" t="s">
        <v>2875</v>
      </c>
    </row>
  </sheetData>
  <sheetProtection formatCells="0" insertHyperlinks="0" autoFilter="0"/>
  <mergeCells count="12">
    <mergeCell ref="A1:K1"/>
    <mergeCell ref="A2:K2"/>
    <mergeCell ref="A3:C3"/>
    <mergeCell ref="D3:F3"/>
    <mergeCell ref="G3:K3"/>
    <mergeCell ref="A10:K10"/>
    <mergeCell ref="A54:K54"/>
    <mergeCell ref="A4:K4"/>
    <mergeCell ref="D5:K5"/>
    <mergeCell ref="D6:K6"/>
    <mergeCell ref="D7:K7"/>
    <mergeCell ref="D8:K8"/>
  </mergeCells>
  <phoneticPr fontId="29"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workbookViewId="0">
      <selection activeCell="I10" sqref="I10"/>
    </sheetView>
  </sheetViews>
  <sheetFormatPr defaultColWidth="9" defaultRowHeight="14.25"/>
  <cols>
    <col min="3" max="3" width="13.875" customWidth="1"/>
    <col min="5" max="5" width="38.375" customWidth="1"/>
    <col min="6" max="6" width="24.125" customWidth="1"/>
    <col min="8" max="8" width="66.375" customWidth="1"/>
  </cols>
  <sheetData>
    <row r="1" spans="1:11" ht="14.25" customHeight="1">
      <c r="A1" s="101" t="s">
        <v>2826</v>
      </c>
      <c r="B1" s="101"/>
      <c r="C1" s="101"/>
      <c r="D1" s="101"/>
      <c r="E1" s="101"/>
      <c r="F1" s="101"/>
      <c r="G1" s="101"/>
      <c r="H1" s="101"/>
      <c r="I1" s="101"/>
      <c r="J1" s="101"/>
      <c r="K1" s="31"/>
    </row>
    <row r="2" spans="1:11" ht="14.25" customHeight="1">
      <c r="A2" s="101"/>
      <c r="B2" s="101"/>
      <c r="C2" s="101"/>
      <c r="D2" s="101"/>
      <c r="E2" s="101"/>
      <c r="F2" s="101"/>
      <c r="G2" s="101"/>
      <c r="H2" s="101"/>
      <c r="I2" s="101"/>
      <c r="J2" s="101"/>
      <c r="K2" s="31"/>
    </row>
    <row r="3" spans="1:11" ht="14.25" customHeight="1">
      <c r="A3" s="102" t="s">
        <v>2882</v>
      </c>
      <c r="B3" s="102"/>
      <c r="C3" s="102"/>
      <c r="D3" s="103" t="s">
        <v>2887</v>
      </c>
      <c r="E3" s="103"/>
      <c r="F3" s="103"/>
      <c r="G3" s="104" t="s">
        <v>2829</v>
      </c>
      <c r="H3" s="104"/>
      <c r="I3" s="104"/>
      <c r="J3" s="104"/>
      <c r="K3" s="31"/>
    </row>
    <row r="4" spans="1:11" ht="14.25" customHeight="1">
      <c r="A4" s="98" t="s">
        <v>2830</v>
      </c>
      <c r="B4" s="98"/>
      <c r="C4" s="98"/>
      <c r="D4" s="98"/>
      <c r="E4" s="98"/>
      <c r="F4" s="98"/>
      <c r="G4" s="98"/>
      <c r="H4" s="98"/>
      <c r="I4" s="98"/>
      <c r="J4" s="98"/>
      <c r="K4" s="31"/>
    </row>
    <row r="5" spans="1:11" ht="14.25" customHeight="1">
      <c r="A5" s="14" t="s">
        <v>2831</v>
      </c>
      <c r="B5" s="3" t="s">
        <v>39</v>
      </c>
      <c r="C5" s="4" t="s">
        <v>2832</v>
      </c>
      <c r="D5" s="109" t="s">
        <v>2833</v>
      </c>
      <c r="E5" s="109"/>
      <c r="F5" s="109"/>
      <c r="G5" s="109"/>
      <c r="H5" s="109"/>
      <c r="I5" s="109"/>
      <c r="J5" s="109"/>
      <c r="K5" s="31"/>
    </row>
    <row r="6" spans="1:11" ht="14.25" customHeight="1">
      <c r="A6" s="14" t="s">
        <v>2834</v>
      </c>
      <c r="B6" s="3" t="s">
        <v>2885</v>
      </c>
      <c r="C6" s="3" t="s">
        <v>2840</v>
      </c>
      <c r="D6" s="111" t="s">
        <v>2847</v>
      </c>
      <c r="E6" s="111"/>
      <c r="F6" s="111"/>
      <c r="G6" s="111"/>
      <c r="H6" s="111"/>
      <c r="I6" s="111"/>
      <c r="J6" s="111"/>
      <c r="K6" s="31"/>
    </row>
    <row r="7" spans="1:11" ht="14.25" customHeight="1">
      <c r="A7" s="14" t="s">
        <v>2838</v>
      </c>
      <c r="B7" s="3" t="s">
        <v>2884</v>
      </c>
      <c r="C7" s="3" t="s">
        <v>2840</v>
      </c>
      <c r="D7" s="100" t="s">
        <v>2869</v>
      </c>
      <c r="E7" s="100"/>
      <c r="F7" s="100"/>
      <c r="G7" s="100"/>
      <c r="H7" s="100"/>
      <c r="I7" s="100"/>
      <c r="J7" s="100"/>
      <c r="K7" s="31"/>
    </row>
    <row r="8" spans="1:11" ht="14.25" customHeight="1">
      <c r="A8" s="14" t="s">
        <v>2838</v>
      </c>
      <c r="B8" s="3" t="s">
        <v>2888</v>
      </c>
      <c r="C8" s="3" t="s">
        <v>2842</v>
      </c>
      <c r="D8" s="100" t="s">
        <v>2869</v>
      </c>
      <c r="E8" s="100"/>
      <c r="F8" s="100"/>
      <c r="G8" s="100"/>
      <c r="H8" s="100"/>
      <c r="I8" s="100"/>
      <c r="J8" s="100"/>
      <c r="K8" s="31"/>
    </row>
    <row r="9" spans="1:11" ht="14.25" customHeight="1">
      <c r="A9" s="97" t="s">
        <v>2843</v>
      </c>
      <c r="B9" s="97"/>
      <c r="C9" s="97"/>
      <c r="D9" s="97"/>
      <c r="E9" s="97"/>
      <c r="F9" s="97"/>
      <c r="G9" s="97"/>
      <c r="H9" s="97"/>
      <c r="I9" s="97"/>
      <c r="J9" s="97"/>
      <c r="K9" s="31"/>
    </row>
    <row r="10" spans="1:11">
      <c r="A10" s="21" t="s">
        <v>1</v>
      </c>
      <c r="B10" s="22" t="s">
        <v>37</v>
      </c>
      <c r="C10" s="22" t="s">
        <v>38</v>
      </c>
      <c r="D10" s="22" t="s">
        <v>39</v>
      </c>
      <c r="E10" s="22" t="s">
        <v>40</v>
      </c>
      <c r="F10" s="22" t="s">
        <v>41</v>
      </c>
      <c r="G10" s="22" t="s">
        <v>42</v>
      </c>
      <c r="H10" s="22" t="s">
        <v>43</v>
      </c>
      <c r="I10" s="22" t="s">
        <v>2926</v>
      </c>
      <c r="J10" s="22" t="s">
        <v>44</v>
      </c>
      <c r="K10" s="31"/>
    </row>
    <row r="11" spans="1:11">
      <c r="A11" s="30">
        <v>1</v>
      </c>
      <c r="B11" s="27" t="s">
        <v>1178</v>
      </c>
      <c r="C11" s="28" t="s">
        <v>1244</v>
      </c>
      <c r="D11" s="28" t="s">
        <v>1245</v>
      </c>
      <c r="E11" s="28" t="s">
        <v>771</v>
      </c>
      <c r="F11" s="28" t="s">
        <v>617</v>
      </c>
      <c r="G11" s="28" t="s">
        <v>101</v>
      </c>
      <c r="H11" s="28" t="s">
        <v>1246</v>
      </c>
      <c r="I11" s="28" t="s">
        <v>51</v>
      </c>
      <c r="J11" s="28"/>
      <c r="K11" s="32"/>
    </row>
    <row r="12" spans="1:11">
      <c r="A12" s="30">
        <v>2</v>
      </c>
      <c r="B12" s="27" t="s">
        <v>2022</v>
      </c>
      <c r="C12" s="28" t="s">
        <v>2023</v>
      </c>
      <c r="D12" s="28" t="s">
        <v>2024</v>
      </c>
      <c r="E12" s="28" t="s">
        <v>771</v>
      </c>
      <c r="F12" s="28" t="s">
        <v>1426</v>
      </c>
      <c r="G12" s="28" t="s">
        <v>101</v>
      </c>
      <c r="H12" s="28" t="s">
        <v>2025</v>
      </c>
      <c r="I12" s="28" t="s">
        <v>51</v>
      </c>
      <c r="J12" s="28"/>
      <c r="K12" s="32"/>
    </row>
    <row r="13" spans="1:11">
      <c r="A13" s="30">
        <v>3</v>
      </c>
      <c r="B13" s="27" t="s">
        <v>867</v>
      </c>
      <c r="C13" s="28" t="s">
        <v>2026</v>
      </c>
      <c r="D13" s="28" t="s">
        <v>2027</v>
      </c>
      <c r="E13" s="28" t="s">
        <v>771</v>
      </c>
      <c r="F13" s="28" t="s">
        <v>1426</v>
      </c>
      <c r="G13" s="28" t="s">
        <v>101</v>
      </c>
      <c r="H13" s="28" t="s">
        <v>2028</v>
      </c>
      <c r="I13" s="28" t="s">
        <v>51</v>
      </c>
      <c r="J13" s="28"/>
      <c r="K13" s="32"/>
    </row>
    <row r="14" spans="1:11">
      <c r="A14" s="30">
        <v>4</v>
      </c>
      <c r="B14" s="27" t="s">
        <v>867</v>
      </c>
      <c r="C14" s="28" t="s">
        <v>2029</v>
      </c>
      <c r="D14" s="28" t="s">
        <v>2030</v>
      </c>
      <c r="E14" s="28" t="s">
        <v>771</v>
      </c>
      <c r="F14" s="28" t="s">
        <v>1426</v>
      </c>
      <c r="G14" s="28" t="s">
        <v>101</v>
      </c>
      <c r="H14" s="28" t="s">
        <v>2031</v>
      </c>
      <c r="I14" s="28" t="s">
        <v>51</v>
      </c>
      <c r="J14" s="28"/>
      <c r="K14" s="32"/>
    </row>
    <row r="15" spans="1:11">
      <c r="A15" s="30">
        <v>5</v>
      </c>
      <c r="B15" s="27" t="s">
        <v>1485</v>
      </c>
      <c r="C15" s="28" t="s">
        <v>2032</v>
      </c>
      <c r="D15" s="28" t="s">
        <v>2033</v>
      </c>
      <c r="E15" s="28" t="s">
        <v>771</v>
      </c>
      <c r="F15" s="28" t="s">
        <v>1426</v>
      </c>
      <c r="G15" s="28" t="s">
        <v>101</v>
      </c>
      <c r="H15" s="28" t="s">
        <v>2034</v>
      </c>
      <c r="I15" s="28" t="s">
        <v>51</v>
      </c>
      <c r="J15" s="28"/>
      <c r="K15" s="32"/>
    </row>
    <row r="16" spans="1:11">
      <c r="A16" s="30">
        <v>6</v>
      </c>
      <c r="B16" s="27" t="s">
        <v>96</v>
      </c>
      <c r="C16" s="28" t="s">
        <v>967</v>
      </c>
      <c r="D16" s="28" t="s">
        <v>968</v>
      </c>
      <c r="E16" s="28" t="s">
        <v>286</v>
      </c>
      <c r="F16" s="28" t="s">
        <v>617</v>
      </c>
      <c r="G16" s="28" t="s">
        <v>101</v>
      </c>
      <c r="H16" s="28" t="s">
        <v>969</v>
      </c>
      <c r="I16" s="28" t="s">
        <v>51</v>
      </c>
      <c r="J16" s="28"/>
      <c r="K16" s="32"/>
    </row>
    <row r="17" spans="1:11">
      <c r="A17" s="30">
        <v>7</v>
      </c>
      <c r="B17" s="27" t="s">
        <v>1717</v>
      </c>
      <c r="C17" s="28" t="s">
        <v>1730</v>
      </c>
      <c r="D17" s="28" t="s">
        <v>1731</v>
      </c>
      <c r="E17" s="28" t="s">
        <v>286</v>
      </c>
      <c r="F17" s="28" t="s">
        <v>1426</v>
      </c>
      <c r="G17" s="28" t="s">
        <v>101</v>
      </c>
      <c r="H17" s="28" t="s">
        <v>1732</v>
      </c>
      <c r="I17" s="28" t="s">
        <v>51</v>
      </c>
      <c r="J17" s="28"/>
      <c r="K17" s="32"/>
    </row>
    <row r="18" spans="1:11">
      <c r="A18" s="30">
        <v>8</v>
      </c>
      <c r="B18" s="27" t="s">
        <v>181</v>
      </c>
      <c r="C18" s="28" t="s">
        <v>509</v>
      </c>
      <c r="D18" s="28" t="s">
        <v>510</v>
      </c>
      <c r="E18" s="28" t="s">
        <v>511</v>
      </c>
      <c r="F18" s="28" t="s">
        <v>260</v>
      </c>
      <c r="G18" s="28" t="s">
        <v>101</v>
      </c>
      <c r="H18" s="28" t="s">
        <v>512</v>
      </c>
      <c r="I18" s="28" t="s">
        <v>51</v>
      </c>
      <c r="J18" s="28"/>
      <c r="K18" s="32"/>
    </row>
    <row r="19" spans="1:11">
      <c r="A19" s="30">
        <v>9</v>
      </c>
      <c r="B19" s="27" t="s">
        <v>181</v>
      </c>
      <c r="C19" s="28" t="s">
        <v>513</v>
      </c>
      <c r="D19" s="28" t="s">
        <v>514</v>
      </c>
      <c r="E19" s="28" t="s">
        <v>511</v>
      </c>
      <c r="F19" s="28" t="s">
        <v>260</v>
      </c>
      <c r="G19" s="28" t="s">
        <v>101</v>
      </c>
      <c r="H19" s="28" t="s">
        <v>515</v>
      </c>
      <c r="I19" s="28" t="s">
        <v>51</v>
      </c>
      <c r="J19" s="28"/>
      <c r="K19" s="32"/>
    </row>
    <row r="20" spans="1:11">
      <c r="A20" s="30">
        <v>10</v>
      </c>
      <c r="B20" s="27" t="s">
        <v>325</v>
      </c>
      <c r="C20" s="28" t="s">
        <v>594</v>
      </c>
      <c r="D20" s="28" t="s">
        <v>595</v>
      </c>
      <c r="E20" s="28" t="s">
        <v>128</v>
      </c>
      <c r="F20" s="28" t="s">
        <v>260</v>
      </c>
      <c r="G20" s="28" t="s">
        <v>101</v>
      </c>
      <c r="H20" s="28" t="s">
        <v>596</v>
      </c>
      <c r="I20" s="28" t="s">
        <v>51</v>
      </c>
      <c r="J20" s="28"/>
      <c r="K20" s="32"/>
    </row>
    <row r="21" spans="1:11">
      <c r="A21" s="30">
        <v>11</v>
      </c>
      <c r="B21" s="27" t="s">
        <v>1717</v>
      </c>
      <c r="C21" s="28" t="s">
        <v>1860</v>
      </c>
      <c r="D21" s="28" t="s">
        <v>1861</v>
      </c>
      <c r="E21" s="28" t="s">
        <v>128</v>
      </c>
      <c r="F21" s="28" t="s">
        <v>1426</v>
      </c>
      <c r="G21" s="28" t="s">
        <v>101</v>
      </c>
      <c r="H21" s="28" t="s">
        <v>1862</v>
      </c>
      <c r="I21" s="28" t="s">
        <v>51</v>
      </c>
      <c r="J21" s="28"/>
      <c r="K21" s="32"/>
    </row>
    <row r="22" spans="1:11">
      <c r="A22" s="30">
        <v>12</v>
      </c>
      <c r="B22" s="27" t="s">
        <v>1787</v>
      </c>
      <c r="C22" s="28" t="s">
        <v>1863</v>
      </c>
      <c r="D22" s="28" t="s">
        <v>1864</v>
      </c>
      <c r="E22" s="28" t="s">
        <v>128</v>
      </c>
      <c r="F22" s="28" t="s">
        <v>1426</v>
      </c>
      <c r="G22" s="28" t="s">
        <v>101</v>
      </c>
      <c r="H22" s="28" t="s">
        <v>1865</v>
      </c>
      <c r="I22" s="28" t="s">
        <v>51</v>
      </c>
      <c r="J22" s="28"/>
      <c r="K22" s="32"/>
    </row>
    <row r="23" spans="1:11">
      <c r="A23" s="30">
        <v>13</v>
      </c>
      <c r="B23" s="27" t="s">
        <v>1717</v>
      </c>
      <c r="C23" s="28" t="s">
        <v>1866</v>
      </c>
      <c r="D23" s="28" t="s">
        <v>1867</v>
      </c>
      <c r="E23" s="28" t="s">
        <v>128</v>
      </c>
      <c r="F23" s="28" t="s">
        <v>1426</v>
      </c>
      <c r="G23" s="28" t="s">
        <v>101</v>
      </c>
      <c r="H23" s="28" t="s">
        <v>1868</v>
      </c>
      <c r="I23" s="28" t="s">
        <v>51</v>
      </c>
      <c r="J23" s="28"/>
      <c r="K23" s="32"/>
    </row>
    <row r="24" spans="1:11">
      <c r="A24" s="30">
        <v>14</v>
      </c>
      <c r="B24" s="27" t="s">
        <v>1717</v>
      </c>
      <c r="C24" s="28" t="s">
        <v>1869</v>
      </c>
      <c r="D24" s="28" t="s">
        <v>1870</v>
      </c>
      <c r="E24" s="28" t="s">
        <v>128</v>
      </c>
      <c r="F24" s="28" t="s">
        <v>1426</v>
      </c>
      <c r="G24" s="28" t="s">
        <v>101</v>
      </c>
      <c r="H24" s="28" t="s">
        <v>1871</v>
      </c>
      <c r="I24" s="28" t="s">
        <v>51</v>
      </c>
      <c r="J24" s="28"/>
      <c r="K24" s="32"/>
    </row>
    <row r="25" spans="1:11">
      <c r="A25" s="30">
        <v>15</v>
      </c>
      <c r="B25" s="27" t="s">
        <v>1787</v>
      </c>
      <c r="C25" s="28" t="s">
        <v>1872</v>
      </c>
      <c r="D25" s="28" t="s">
        <v>1873</v>
      </c>
      <c r="E25" s="28" t="s">
        <v>128</v>
      </c>
      <c r="F25" s="28" t="s">
        <v>1426</v>
      </c>
      <c r="G25" s="28" t="s">
        <v>101</v>
      </c>
      <c r="H25" s="28" t="s">
        <v>515</v>
      </c>
      <c r="I25" s="28" t="s">
        <v>51</v>
      </c>
      <c r="J25" s="28"/>
      <c r="K25" s="32"/>
    </row>
    <row r="26" spans="1:11">
      <c r="A26" s="30">
        <v>16</v>
      </c>
      <c r="B26" s="27" t="s">
        <v>1787</v>
      </c>
      <c r="C26" s="28" t="s">
        <v>1991</v>
      </c>
      <c r="D26" s="28" t="s">
        <v>1992</v>
      </c>
      <c r="E26" s="28" t="s">
        <v>380</v>
      </c>
      <c r="F26" s="28" t="s">
        <v>1426</v>
      </c>
      <c r="G26" s="28" t="s">
        <v>101</v>
      </c>
      <c r="H26" s="28" t="s">
        <v>1993</v>
      </c>
      <c r="I26" s="28" t="s">
        <v>51</v>
      </c>
      <c r="J26" s="28"/>
      <c r="K26" s="32"/>
    </row>
    <row r="27" spans="1:11">
      <c r="A27" s="30">
        <v>17</v>
      </c>
      <c r="B27" s="27" t="s">
        <v>160</v>
      </c>
      <c r="C27" s="28" t="s">
        <v>1642</v>
      </c>
      <c r="D27" s="28" t="s">
        <v>1643</v>
      </c>
      <c r="E27" s="28" t="s">
        <v>60</v>
      </c>
      <c r="F27" s="28" t="s">
        <v>1426</v>
      </c>
      <c r="G27" s="28" t="s">
        <v>101</v>
      </c>
      <c r="H27" s="28" t="s">
        <v>1644</v>
      </c>
      <c r="I27" s="28" t="s">
        <v>51</v>
      </c>
      <c r="J27" s="28"/>
      <c r="K27" s="32"/>
    </row>
    <row r="28" spans="1:11">
      <c r="A28" s="30">
        <v>18</v>
      </c>
      <c r="B28" s="27" t="s">
        <v>372</v>
      </c>
      <c r="C28" s="28" t="s">
        <v>579</v>
      </c>
      <c r="D28" s="28" t="s">
        <v>580</v>
      </c>
      <c r="E28" s="28" t="s">
        <v>581</v>
      </c>
      <c r="F28" s="28" t="s">
        <v>260</v>
      </c>
      <c r="G28" s="28" t="s">
        <v>101</v>
      </c>
      <c r="H28" s="28" t="s">
        <v>582</v>
      </c>
      <c r="I28" s="28" t="s">
        <v>51</v>
      </c>
      <c r="J28" s="28"/>
      <c r="K28" s="32"/>
    </row>
    <row r="29" spans="1:11">
      <c r="A29" s="30">
        <v>19</v>
      </c>
      <c r="B29" s="27" t="s">
        <v>181</v>
      </c>
      <c r="C29" s="28" t="s">
        <v>955</v>
      </c>
      <c r="D29" s="28" t="s">
        <v>956</v>
      </c>
      <c r="E29" s="28" t="s">
        <v>581</v>
      </c>
      <c r="F29" s="28" t="s">
        <v>617</v>
      </c>
      <c r="G29" s="28" t="s">
        <v>101</v>
      </c>
      <c r="H29" s="28" t="s">
        <v>957</v>
      </c>
      <c r="I29" s="28" t="s">
        <v>51</v>
      </c>
      <c r="J29" s="28"/>
      <c r="K29" s="32"/>
    </row>
    <row r="30" spans="1:11">
      <c r="A30" s="30">
        <v>20</v>
      </c>
      <c r="B30" s="27" t="s">
        <v>1717</v>
      </c>
      <c r="C30" s="28" t="s">
        <v>1718</v>
      </c>
      <c r="D30" s="28" t="s">
        <v>1719</v>
      </c>
      <c r="E30" s="28" t="s">
        <v>581</v>
      </c>
      <c r="F30" s="28" t="s">
        <v>1426</v>
      </c>
      <c r="G30" s="28" t="s">
        <v>101</v>
      </c>
      <c r="H30" s="28" t="s">
        <v>1720</v>
      </c>
      <c r="I30" s="28" t="s">
        <v>51</v>
      </c>
      <c r="J30" s="28"/>
      <c r="K30" s="32"/>
    </row>
    <row r="31" spans="1:11">
      <c r="A31" s="30">
        <v>21</v>
      </c>
      <c r="B31" s="27" t="s">
        <v>372</v>
      </c>
      <c r="C31" s="28" t="s">
        <v>373</v>
      </c>
      <c r="D31" s="28" t="s">
        <v>374</v>
      </c>
      <c r="E31" s="28" t="s">
        <v>375</v>
      </c>
      <c r="F31" s="28" t="s">
        <v>260</v>
      </c>
      <c r="G31" s="28" t="s">
        <v>101</v>
      </c>
      <c r="H31" s="28" t="s">
        <v>376</v>
      </c>
      <c r="I31" s="28" t="s">
        <v>51</v>
      </c>
      <c r="J31" s="28"/>
      <c r="K31" s="32"/>
    </row>
    <row r="32" spans="1:11">
      <c r="A32" s="30">
        <v>22</v>
      </c>
      <c r="B32" s="27" t="s">
        <v>181</v>
      </c>
      <c r="C32" s="28" t="s">
        <v>306</v>
      </c>
      <c r="D32" s="28" t="s">
        <v>307</v>
      </c>
      <c r="E32" s="28" t="s">
        <v>308</v>
      </c>
      <c r="F32" s="28" t="s">
        <v>260</v>
      </c>
      <c r="G32" s="28" t="s">
        <v>101</v>
      </c>
      <c r="H32" s="28" t="s">
        <v>309</v>
      </c>
      <c r="I32" s="28" t="s">
        <v>51</v>
      </c>
      <c r="J32" s="28"/>
      <c r="K32" s="32"/>
    </row>
    <row r="33" spans="1:11">
      <c r="A33" s="30">
        <v>23</v>
      </c>
      <c r="B33" s="27" t="s">
        <v>181</v>
      </c>
      <c r="C33" s="28" t="s">
        <v>310</v>
      </c>
      <c r="D33" s="28" t="s">
        <v>311</v>
      </c>
      <c r="E33" s="28" t="s">
        <v>308</v>
      </c>
      <c r="F33" s="28" t="s">
        <v>260</v>
      </c>
      <c r="G33" s="28" t="s">
        <v>101</v>
      </c>
      <c r="H33" s="28" t="s">
        <v>312</v>
      </c>
      <c r="I33" s="28" t="s">
        <v>51</v>
      </c>
      <c r="J33" s="28"/>
      <c r="K33" s="32"/>
    </row>
    <row r="34" spans="1:11">
      <c r="A34" s="30">
        <v>24</v>
      </c>
      <c r="B34" s="27" t="s">
        <v>176</v>
      </c>
      <c r="C34" s="28" t="s">
        <v>1006</v>
      </c>
      <c r="D34" s="28" t="s">
        <v>1007</v>
      </c>
      <c r="E34" s="28" t="s">
        <v>308</v>
      </c>
      <c r="F34" s="28" t="s">
        <v>617</v>
      </c>
      <c r="G34" s="28" t="s">
        <v>101</v>
      </c>
      <c r="H34" s="28" t="s">
        <v>1008</v>
      </c>
      <c r="I34" s="28" t="s">
        <v>51</v>
      </c>
      <c r="J34" s="28"/>
      <c r="K34" s="32"/>
    </row>
    <row r="35" spans="1:11">
      <c r="A35" s="30">
        <v>25</v>
      </c>
      <c r="B35" s="27" t="s">
        <v>1102</v>
      </c>
      <c r="C35" s="28" t="s">
        <v>1823</v>
      </c>
      <c r="D35" s="28" t="s">
        <v>1824</v>
      </c>
      <c r="E35" s="28" t="s">
        <v>308</v>
      </c>
      <c r="F35" s="28" t="s">
        <v>1426</v>
      </c>
      <c r="G35" s="28" t="s">
        <v>101</v>
      </c>
      <c r="H35" s="28" t="s">
        <v>1825</v>
      </c>
      <c r="I35" s="28" t="s">
        <v>51</v>
      </c>
      <c r="J35" s="28"/>
      <c r="K35" s="32"/>
    </row>
    <row r="36" spans="1:11">
      <c r="A36" s="30">
        <v>26</v>
      </c>
      <c r="B36" s="27" t="s">
        <v>1102</v>
      </c>
      <c r="C36" s="28" t="s">
        <v>1826</v>
      </c>
      <c r="D36" s="28" t="s">
        <v>1827</v>
      </c>
      <c r="E36" s="28" t="s">
        <v>308</v>
      </c>
      <c r="F36" s="28" t="s">
        <v>1426</v>
      </c>
      <c r="G36" s="28" t="s">
        <v>101</v>
      </c>
      <c r="H36" s="28" t="s">
        <v>1793</v>
      </c>
      <c r="I36" s="28" t="s">
        <v>51</v>
      </c>
      <c r="J36" s="28"/>
      <c r="K36" s="32"/>
    </row>
    <row r="37" spans="1:11">
      <c r="A37" s="30">
        <v>27</v>
      </c>
      <c r="B37" s="27" t="s">
        <v>1717</v>
      </c>
      <c r="C37" s="28" t="s">
        <v>1828</v>
      </c>
      <c r="D37" s="28" t="s">
        <v>1829</v>
      </c>
      <c r="E37" s="28" t="s">
        <v>308</v>
      </c>
      <c r="F37" s="28" t="s">
        <v>1426</v>
      </c>
      <c r="G37" s="28" t="s">
        <v>101</v>
      </c>
      <c r="H37" s="28" t="s">
        <v>1830</v>
      </c>
      <c r="I37" s="28" t="s">
        <v>51</v>
      </c>
      <c r="J37" s="28"/>
      <c r="K37" s="32"/>
    </row>
    <row r="38" spans="1:11">
      <c r="A38" s="30">
        <v>28</v>
      </c>
      <c r="B38" s="27" t="s">
        <v>1102</v>
      </c>
      <c r="C38" s="28" t="s">
        <v>1831</v>
      </c>
      <c r="D38" s="28" t="s">
        <v>1832</v>
      </c>
      <c r="E38" s="28" t="s">
        <v>308</v>
      </c>
      <c r="F38" s="28" t="s">
        <v>1426</v>
      </c>
      <c r="G38" s="28" t="s">
        <v>101</v>
      </c>
      <c r="H38" s="28" t="s">
        <v>1833</v>
      </c>
      <c r="I38" s="28" t="s">
        <v>51</v>
      </c>
      <c r="J38" s="28"/>
      <c r="K38" s="32"/>
    </row>
    <row r="39" spans="1:11">
      <c r="A39" s="30">
        <v>29</v>
      </c>
      <c r="B39" s="27" t="s">
        <v>1787</v>
      </c>
      <c r="C39" s="28" t="s">
        <v>1834</v>
      </c>
      <c r="D39" s="28" t="s">
        <v>1835</v>
      </c>
      <c r="E39" s="28" t="s">
        <v>308</v>
      </c>
      <c r="F39" s="28" t="s">
        <v>1426</v>
      </c>
      <c r="G39" s="28" t="s">
        <v>101</v>
      </c>
      <c r="H39" s="28" t="s">
        <v>1836</v>
      </c>
      <c r="I39" s="28" t="s">
        <v>51</v>
      </c>
      <c r="J39" s="28"/>
      <c r="K39" s="32"/>
    </row>
    <row r="40" spans="1:11">
      <c r="A40" s="30">
        <v>30</v>
      </c>
      <c r="B40" s="27" t="s">
        <v>181</v>
      </c>
      <c r="C40" s="28" t="s">
        <v>182</v>
      </c>
      <c r="D40" s="28" t="s">
        <v>183</v>
      </c>
      <c r="E40" s="28" t="s">
        <v>84</v>
      </c>
      <c r="F40" s="28" t="s">
        <v>184</v>
      </c>
      <c r="G40" s="28" t="s">
        <v>101</v>
      </c>
      <c r="H40" s="28" t="s">
        <v>185</v>
      </c>
      <c r="I40" s="28" t="s">
        <v>51</v>
      </c>
      <c r="J40" s="28"/>
      <c r="K40" s="32"/>
    </row>
    <row r="41" spans="1:11">
      <c r="A41" s="30">
        <v>31</v>
      </c>
      <c r="B41" s="27" t="s">
        <v>96</v>
      </c>
      <c r="C41" s="28" t="s">
        <v>258</v>
      </c>
      <c r="D41" s="28" t="s">
        <v>259</v>
      </c>
      <c r="E41" s="28" t="s">
        <v>84</v>
      </c>
      <c r="F41" s="28" t="s">
        <v>260</v>
      </c>
      <c r="G41" s="28" t="s">
        <v>101</v>
      </c>
      <c r="H41" s="28" t="s">
        <v>261</v>
      </c>
      <c r="I41" s="28" t="s">
        <v>51</v>
      </c>
      <c r="J41" s="28"/>
      <c r="K41" s="32"/>
    </row>
    <row r="42" spans="1:11">
      <c r="A42" s="30">
        <v>32</v>
      </c>
      <c r="B42" s="27" t="s">
        <v>96</v>
      </c>
      <c r="C42" s="28" t="s">
        <v>97</v>
      </c>
      <c r="D42" s="28" t="s">
        <v>98</v>
      </c>
      <c r="E42" s="28" t="s">
        <v>99</v>
      </c>
      <c r="F42" s="28" t="s">
        <v>100</v>
      </c>
      <c r="G42" s="28" t="s">
        <v>101</v>
      </c>
      <c r="H42" s="28" t="s">
        <v>102</v>
      </c>
      <c r="I42" s="28" t="s">
        <v>51</v>
      </c>
      <c r="J42" s="28"/>
      <c r="K42" s="32"/>
    </row>
    <row r="43" spans="1:11">
      <c r="A43" s="30">
        <v>33</v>
      </c>
      <c r="B43" s="27" t="s">
        <v>96</v>
      </c>
      <c r="C43" s="28" t="s">
        <v>933</v>
      </c>
      <c r="D43" s="28" t="s">
        <v>934</v>
      </c>
      <c r="E43" s="28" t="s">
        <v>521</v>
      </c>
      <c r="F43" s="28" t="s">
        <v>617</v>
      </c>
      <c r="G43" s="28" t="s">
        <v>101</v>
      </c>
      <c r="H43" s="28" t="s">
        <v>935</v>
      </c>
      <c r="I43" s="28" t="s">
        <v>51</v>
      </c>
      <c r="J43" s="28"/>
      <c r="K43" s="32"/>
    </row>
    <row r="44" spans="1:11">
      <c r="A44" s="30">
        <v>34</v>
      </c>
      <c r="B44" s="27" t="s">
        <v>176</v>
      </c>
      <c r="C44" s="28" t="s">
        <v>936</v>
      </c>
      <c r="D44" s="28" t="s">
        <v>937</v>
      </c>
      <c r="E44" s="28" t="s">
        <v>521</v>
      </c>
      <c r="F44" s="28" t="s">
        <v>617</v>
      </c>
      <c r="G44" s="28" t="s">
        <v>101</v>
      </c>
      <c r="H44" s="28" t="s">
        <v>938</v>
      </c>
      <c r="I44" s="28" t="s">
        <v>51</v>
      </c>
      <c r="J44" s="28"/>
      <c r="K44" s="32"/>
    </row>
    <row r="45" spans="1:11">
      <c r="A45" s="30">
        <v>35</v>
      </c>
      <c r="B45" s="27" t="s">
        <v>165</v>
      </c>
      <c r="C45" s="28" t="s">
        <v>166</v>
      </c>
      <c r="D45" s="28" t="s">
        <v>167</v>
      </c>
      <c r="E45" s="28" t="s">
        <v>168</v>
      </c>
      <c r="F45" s="28" t="s">
        <v>169</v>
      </c>
      <c r="G45" s="28"/>
      <c r="H45" s="28" t="s">
        <v>170</v>
      </c>
      <c r="I45" s="28" t="s">
        <v>51</v>
      </c>
      <c r="J45" s="28"/>
      <c r="K45" s="32"/>
    </row>
    <row r="46" spans="1:11">
      <c r="A46" s="30">
        <v>36</v>
      </c>
      <c r="B46" s="27" t="s">
        <v>160</v>
      </c>
      <c r="C46" s="28" t="s">
        <v>161</v>
      </c>
      <c r="D46" s="28" t="s">
        <v>162</v>
      </c>
      <c r="E46" s="28" t="s">
        <v>48</v>
      </c>
      <c r="F46" s="28" t="s">
        <v>163</v>
      </c>
      <c r="G46" s="28"/>
      <c r="H46" s="28" t="s">
        <v>164</v>
      </c>
      <c r="I46" s="28" t="s">
        <v>51</v>
      </c>
      <c r="J46" s="28"/>
      <c r="K46" s="32"/>
    </row>
    <row r="47" spans="1:11">
      <c r="A47" s="30">
        <v>37</v>
      </c>
      <c r="B47" s="27" t="s">
        <v>181</v>
      </c>
      <c r="C47" s="28" t="s">
        <v>466</v>
      </c>
      <c r="D47" s="28" t="s">
        <v>467</v>
      </c>
      <c r="E47" s="28" t="s">
        <v>48</v>
      </c>
      <c r="F47" s="28" t="s">
        <v>184</v>
      </c>
      <c r="G47" s="28"/>
      <c r="H47" s="28" t="s">
        <v>468</v>
      </c>
      <c r="I47" s="28" t="s">
        <v>51</v>
      </c>
      <c r="J47" s="28"/>
      <c r="K47" s="32"/>
    </row>
    <row r="48" spans="1:11">
      <c r="A48" s="30">
        <v>38</v>
      </c>
      <c r="B48" s="27" t="s">
        <v>181</v>
      </c>
      <c r="C48" s="28" t="s">
        <v>1415</v>
      </c>
      <c r="D48" s="28" t="s">
        <v>1416</v>
      </c>
      <c r="E48" s="28" t="s">
        <v>48</v>
      </c>
      <c r="F48" s="28" t="s">
        <v>617</v>
      </c>
      <c r="G48" s="28"/>
      <c r="H48" s="28" t="s">
        <v>1417</v>
      </c>
      <c r="I48" s="28" t="s">
        <v>51</v>
      </c>
      <c r="J48" s="28"/>
      <c r="K48" s="32"/>
    </row>
    <row r="49" spans="1:11">
      <c r="A49" s="30">
        <v>39</v>
      </c>
      <c r="B49" s="27" t="s">
        <v>96</v>
      </c>
      <c r="C49" s="28" t="s">
        <v>1418</v>
      </c>
      <c r="D49" s="28" t="s">
        <v>1419</v>
      </c>
      <c r="E49" s="28" t="s">
        <v>48</v>
      </c>
      <c r="F49" s="28" t="s">
        <v>617</v>
      </c>
      <c r="G49" s="28"/>
      <c r="H49" s="28" t="s">
        <v>1420</v>
      </c>
      <c r="I49" s="28" t="s">
        <v>51</v>
      </c>
      <c r="J49" s="28"/>
      <c r="K49" s="32"/>
    </row>
    <row r="50" spans="1:11">
      <c r="A50" s="30">
        <v>40</v>
      </c>
      <c r="B50" s="27" t="s">
        <v>96</v>
      </c>
      <c r="C50" s="28" t="s">
        <v>1421</v>
      </c>
      <c r="D50" s="28" t="s">
        <v>1422</v>
      </c>
      <c r="E50" s="28" t="s">
        <v>48</v>
      </c>
      <c r="F50" s="28" t="s">
        <v>617</v>
      </c>
      <c r="G50" s="28"/>
      <c r="H50" s="28" t="s">
        <v>1423</v>
      </c>
      <c r="I50" s="28" t="s">
        <v>51</v>
      </c>
      <c r="J50" s="28"/>
      <c r="K50" s="32"/>
    </row>
    <row r="51" spans="1:11">
      <c r="A51" s="30">
        <v>41</v>
      </c>
      <c r="B51" s="27" t="s">
        <v>867</v>
      </c>
      <c r="C51" s="28" t="s">
        <v>1424</v>
      </c>
      <c r="D51" s="28" t="s">
        <v>1425</v>
      </c>
      <c r="E51" s="28" t="s">
        <v>48</v>
      </c>
      <c r="F51" s="28" t="s">
        <v>1426</v>
      </c>
      <c r="G51" s="28"/>
      <c r="H51" s="28" t="s">
        <v>1427</v>
      </c>
      <c r="I51" s="28" t="s">
        <v>51</v>
      </c>
      <c r="J51" s="28"/>
      <c r="K51" s="32"/>
    </row>
    <row r="52" spans="1:11">
      <c r="A52" s="30">
        <v>42</v>
      </c>
      <c r="B52" s="27" t="s">
        <v>2770</v>
      </c>
      <c r="C52" s="28" t="s">
        <v>2771</v>
      </c>
      <c r="D52" s="28" t="s">
        <v>2772</v>
      </c>
      <c r="E52" s="28" t="s">
        <v>48</v>
      </c>
      <c r="F52" s="28" t="s">
        <v>1426</v>
      </c>
      <c r="G52" s="28"/>
      <c r="H52" s="28" t="s">
        <v>2773</v>
      </c>
      <c r="I52" s="28" t="s">
        <v>51</v>
      </c>
      <c r="J52" s="28"/>
      <c r="K52" s="32"/>
    </row>
    <row r="53" spans="1:11">
      <c r="A53" s="30">
        <v>43</v>
      </c>
      <c r="B53" s="27" t="s">
        <v>2774</v>
      </c>
      <c r="C53" s="28" t="s">
        <v>2775</v>
      </c>
      <c r="D53" s="28" t="s">
        <v>2776</v>
      </c>
      <c r="E53" s="28" t="s">
        <v>48</v>
      </c>
      <c r="F53" s="28" t="s">
        <v>1426</v>
      </c>
      <c r="G53" s="28"/>
      <c r="H53" s="28" t="s">
        <v>2777</v>
      </c>
      <c r="I53" s="28" t="s">
        <v>51</v>
      </c>
      <c r="J53" s="28"/>
      <c r="K53" s="32"/>
    </row>
    <row r="54" spans="1:11">
      <c r="A54" s="30">
        <v>44</v>
      </c>
      <c r="B54" s="27" t="s">
        <v>171</v>
      </c>
      <c r="C54" s="28" t="s">
        <v>172</v>
      </c>
      <c r="D54" s="28" t="s">
        <v>173</v>
      </c>
      <c r="E54" s="28" t="s">
        <v>174</v>
      </c>
      <c r="F54" s="28" t="s">
        <v>163</v>
      </c>
      <c r="G54" s="28"/>
      <c r="H54" s="28" t="s">
        <v>175</v>
      </c>
      <c r="I54" s="28" t="s">
        <v>51</v>
      </c>
      <c r="J54" s="28"/>
      <c r="K54" s="32"/>
    </row>
    <row r="55" spans="1:11">
      <c r="A55" s="30">
        <v>45</v>
      </c>
      <c r="B55" s="27" t="s">
        <v>96</v>
      </c>
      <c r="C55" s="28" t="s">
        <v>495</v>
      </c>
      <c r="D55" s="28" t="s">
        <v>496</v>
      </c>
      <c r="E55" s="28" t="s">
        <v>174</v>
      </c>
      <c r="F55" s="28" t="s">
        <v>184</v>
      </c>
      <c r="G55" s="28"/>
      <c r="H55" s="28" t="s">
        <v>497</v>
      </c>
      <c r="I55" s="28" t="s">
        <v>51</v>
      </c>
      <c r="J55" s="28"/>
      <c r="K55" s="32"/>
    </row>
    <row r="56" spans="1:11">
      <c r="A56" s="30">
        <v>46</v>
      </c>
      <c r="B56" s="27" t="s">
        <v>1481</v>
      </c>
      <c r="C56" s="28" t="s">
        <v>1482</v>
      </c>
      <c r="D56" s="28" t="s">
        <v>1483</v>
      </c>
      <c r="E56" s="28" t="s">
        <v>174</v>
      </c>
      <c r="F56" s="28" t="s">
        <v>617</v>
      </c>
      <c r="G56" s="28"/>
      <c r="H56" s="28" t="s">
        <v>1484</v>
      </c>
      <c r="I56" s="28" t="s">
        <v>51</v>
      </c>
      <c r="J56" s="28"/>
      <c r="K56" s="32"/>
    </row>
    <row r="57" spans="1:11">
      <c r="A57" s="30">
        <v>47</v>
      </c>
      <c r="B57" s="27" t="s">
        <v>1485</v>
      </c>
      <c r="C57" s="28" t="s">
        <v>1486</v>
      </c>
      <c r="D57" s="28" t="s">
        <v>1487</v>
      </c>
      <c r="E57" s="28" t="s">
        <v>174</v>
      </c>
      <c r="F57" s="28" t="s">
        <v>1426</v>
      </c>
      <c r="G57" s="28"/>
      <c r="H57" s="28" t="s">
        <v>1488</v>
      </c>
      <c r="I57" s="28" t="s">
        <v>51</v>
      </c>
      <c r="J57" s="28"/>
      <c r="K57" s="32"/>
    </row>
    <row r="58" spans="1:11">
      <c r="A58" s="30">
        <v>48</v>
      </c>
      <c r="B58" s="27" t="s">
        <v>2701</v>
      </c>
      <c r="C58" s="28" t="s">
        <v>2799</v>
      </c>
      <c r="D58" s="28" t="s">
        <v>2800</v>
      </c>
      <c r="E58" s="28" t="s">
        <v>174</v>
      </c>
      <c r="F58" s="28" t="s">
        <v>1426</v>
      </c>
      <c r="G58" s="28"/>
      <c r="H58" s="28" t="s">
        <v>2801</v>
      </c>
      <c r="I58" s="28" t="s">
        <v>51</v>
      </c>
      <c r="J58" s="28"/>
      <c r="K58" s="32"/>
    </row>
    <row r="59" spans="1:11">
      <c r="A59" s="30">
        <v>49</v>
      </c>
      <c r="B59" s="27" t="s">
        <v>176</v>
      </c>
      <c r="C59" s="28" t="s">
        <v>177</v>
      </c>
      <c r="D59" s="28" t="s">
        <v>178</v>
      </c>
      <c r="E59" s="28" t="s">
        <v>179</v>
      </c>
      <c r="F59" s="28" t="s">
        <v>163</v>
      </c>
      <c r="G59" s="28"/>
      <c r="H59" s="28" t="s">
        <v>180</v>
      </c>
      <c r="I59" s="28" t="s">
        <v>51</v>
      </c>
      <c r="J59" s="28"/>
      <c r="K59" s="32"/>
    </row>
    <row r="60" spans="1:11">
      <c r="A60" s="30">
        <v>50</v>
      </c>
      <c r="B60" s="27" t="s">
        <v>171</v>
      </c>
      <c r="C60" s="28" t="s">
        <v>1328</v>
      </c>
      <c r="D60" s="28" t="s">
        <v>1329</v>
      </c>
      <c r="E60" s="28" t="s">
        <v>224</v>
      </c>
      <c r="F60" s="28" t="s">
        <v>617</v>
      </c>
      <c r="G60" s="28"/>
      <c r="H60" s="28" t="s">
        <v>1330</v>
      </c>
      <c r="I60" s="28" t="s">
        <v>51</v>
      </c>
      <c r="J60" s="28"/>
      <c r="K60" s="32"/>
    </row>
    <row r="61" spans="1:11">
      <c r="A61" s="30">
        <v>51</v>
      </c>
      <c r="B61" s="27" t="s">
        <v>2022</v>
      </c>
      <c r="C61" s="28" t="s">
        <v>2543</v>
      </c>
      <c r="D61" s="28" t="s">
        <v>2544</v>
      </c>
      <c r="E61" s="28" t="s">
        <v>224</v>
      </c>
      <c r="F61" s="28" t="s">
        <v>1426</v>
      </c>
      <c r="G61" s="28"/>
      <c r="H61" s="28" t="s">
        <v>2545</v>
      </c>
      <c r="I61" s="28" t="s">
        <v>51</v>
      </c>
      <c r="J61" s="28"/>
      <c r="K61" s="32"/>
    </row>
    <row r="62" spans="1:11">
      <c r="A62" s="30">
        <v>52</v>
      </c>
      <c r="B62" s="27" t="s">
        <v>325</v>
      </c>
      <c r="C62" s="28" t="s">
        <v>438</v>
      </c>
      <c r="D62" s="28" t="s">
        <v>439</v>
      </c>
      <c r="E62" s="28" t="s">
        <v>158</v>
      </c>
      <c r="F62" s="28" t="s">
        <v>260</v>
      </c>
      <c r="G62" s="28"/>
      <c r="H62" s="28" t="s">
        <v>440</v>
      </c>
      <c r="I62" s="28" t="s">
        <v>51</v>
      </c>
      <c r="J62" s="28"/>
      <c r="K62" s="32"/>
    </row>
    <row r="63" spans="1:11">
      <c r="A63" s="30">
        <v>53</v>
      </c>
      <c r="B63" s="27" t="s">
        <v>325</v>
      </c>
      <c r="C63" s="28" t="s">
        <v>854</v>
      </c>
      <c r="D63" s="28" t="s">
        <v>855</v>
      </c>
      <c r="E63" s="28" t="s">
        <v>158</v>
      </c>
      <c r="F63" s="28" t="s">
        <v>260</v>
      </c>
      <c r="G63" s="28"/>
      <c r="H63" s="28" t="s">
        <v>856</v>
      </c>
      <c r="I63" s="28" t="s">
        <v>51</v>
      </c>
      <c r="J63" s="28"/>
      <c r="K63" s="32"/>
    </row>
    <row r="64" spans="1:11">
      <c r="A64" s="30">
        <v>54</v>
      </c>
      <c r="B64" s="27" t="s">
        <v>181</v>
      </c>
      <c r="C64" s="28" t="s">
        <v>857</v>
      </c>
      <c r="D64" s="28" t="s">
        <v>858</v>
      </c>
      <c r="E64" s="28" t="s">
        <v>158</v>
      </c>
      <c r="F64" s="28" t="s">
        <v>260</v>
      </c>
      <c r="G64" s="28"/>
      <c r="H64" s="28" t="s">
        <v>859</v>
      </c>
      <c r="I64" s="28" t="s">
        <v>51</v>
      </c>
      <c r="J64" s="28"/>
      <c r="K64" s="32"/>
    </row>
    <row r="65" spans="1:11">
      <c r="A65" s="30">
        <v>55</v>
      </c>
      <c r="B65" s="27" t="s">
        <v>1178</v>
      </c>
      <c r="C65" s="28" t="s">
        <v>1364</v>
      </c>
      <c r="D65" s="28" t="s">
        <v>1365</v>
      </c>
      <c r="E65" s="28" t="s">
        <v>158</v>
      </c>
      <c r="F65" s="28" t="s">
        <v>617</v>
      </c>
      <c r="G65" s="28"/>
      <c r="H65" s="28" t="s">
        <v>1366</v>
      </c>
      <c r="I65" s="28" t="s">
        <v>51</v>
      </c>
      <c r="J65" s="28"/>
      <c r="K65" s="32"/>
    </row>
    <row r="66" spans="1:11">
      <c r="A66" s="30">
        <v>56</v>
      </c>
      <c r="B66" s="27" t="s">
        <v>165</v>
      </c>
      <c r="C66" s="28" t="s">
        <v>2695</v>
      </c>
      <c r="D66" s="28" t="s">
        <v>2696</v>
      </c>
      <c r="E66" s="28" t="s">
        <v>158</v>
      </c>
      <c r="F66" s="28" t="s">
        <v>1426</v>
      </c>
      <c r="G66" s="28"/>
      <c r="H66" s="28" t="s">
        <v>2697</v>
      </c>
      <c r="I66" s="28" t="s">
        <v>51</v>
      </c>
      <c r="J66" s="28"/>
      <c r="K66" s="32"/>
    </row>
    <row r="67" spans="1:11">
      <c r="A67" s="30">
        <v>57</v>
      </c>
      <c r="B67" s="27" t="s">
        <v>165</v>
      </c>
      <c r="C67" s="28" t="s">
        <v>2698</v>
      </c>
      <c r="D67" s="28" t="s">
        <v>2699</v>
      </c>
      <c r="E67" s="28" t="s">
        <v>158</v>
      </c>
      <c r="F67" s="28" t="s">
        <v>1426</v>
      </c>
      <c r="G67" s="28"/>
      <c r="H67" s="28" t="s">
        <v>2700</v>
      </c>
      <c r="I67" s="28" t="s">
        <v>51</v>
      </c>
      <c r="J67" s="28"/>
      <c r="K67" s="32"/>
    </row>
    <row r="68" spans="1:11">
      <c r="A68" s="30">
        <v>58</v>
      </c>
      <c r="B68" s="27" t="s">
        <v>165</v>
      </c>
      <c r="C68" s="28" t="s">
        <v>2702</v>
      </c>
      <c r="D68" s="28" t="s">
        <v>2703</v>
      </c>
      <c r="E68" s="28" t="s">
        <v>158</v>
      </c>
      <c r="F68" s="28" t="s">
        <v>1426</v>
      </c>
      <c r="G68" s="28"/>
      <c r="H68" s="28" t="s">
        <v>2704</v>
      </c>
      <c r="I68" s="28" t="s">
        <v>51</v>
      </c>
      <c r="J68" s="28"/>
      <c r="K68" s="32"/>
    </row>
    <row r="69" spans="1:11">
      <c r="A69" s="30">
        <v>59</v>
      </c>
      <c r="B69" s="27" t="s">
        <v>2774</v>
      </c>
      <c r="C69" s="28" t="s">
        <v>2817</v>
      </c>
      <c r="D69" s="28" t="s">
        <v>2818</v>
      </c>
      <c r="E69" s="28" t="s">
        <v>908</v>
      </c>
      <c r="F69" s="28" t="s">
        <v>1426</v>
      </c>
      <c r="G69" s="28"/>
      <c r="H69" s="28" t="s">
        <v>2819</v>
      </c>
      <c r="I69" s="28" t="s">
        <v>51</v>
      </c>
      <c r="J69" s="28"/>
      <c r="K69" s="32"/>
    </row>
    <row r="70" spans="1:11">
      <c r="A70" s="30">
        <v>60</v>
      </c>
      <c r="B70" s="27" t="s">
        <v>2794</v>
      </c>
      <c r="C70" s="28" t="s">
        <v>2795</v>
      </c>
      <c r="D70" s="28" t="s">
        <v>2796</v>
      </c>
      <c r="E70" s="28" t="s">
        <v>2797</v>
      </c>
      <c r="F70" s="28" t="s">
        <v>1426</v>
      </c>
      <c r="G70" s="28"/>
      <c r="H70" s="28" t="s">
        <v>2798</v>
      </c>
      <c r="I70" s="28" t="s">
        <v>51</v>
      </c>
      <c r="J70" s="28"/>
      <c r="K70" s="32"/>
    </row>
    <row r="71" spans="1:11">
      <c r="A71" s="30">
        <v>61</v>
      </c>
      <c r="B71" s="27" t="s">
        <v>372</v>
      </c>
      <c r="C71" s="28" t="s">
        <v>2525</v>
      </c>
      <c r="D71" s="28" t="s">
        <v>2526</v>
      </c>
      <c r="E71" s="28" t="s">
        <v>215</v>
      </c>
      <c r="F71" s="28" t="s">
        <v>1426</v>
      </c>
      <c r="G71" s="28"/>
      <c r="H71" s="28" t="s">
        <v>2527</v>
      </c>
      <c r="I71" s="28" t="s">
        <v>51</v>
      </c>
      <c r="J71" s="28"/>
      <c r="K71" s="32"/>
    </row>
    <row r="72" spans="1:11">
      <c r="A72" s="30">
        <v>62</v>
      </c>
      <c r="B72" s="27" t="s">
        <v>2261</v>
      </c>
      <c r="C72" s="28" t="s">
        <v>2528</v>
      </c>
      <c r="D72" s="28" t="s">
        <v>2529</v>
      </c>
      <c r="E72" s="28" t="s">
        <v>215</v>
      </c>
      <c r="F72" s="28" t="s">
        <v>1426</v>
      </c>
      <c r="G72" s="28"/>
      <c r="H72" s="28" t="s">
        <v>2530</v>
      </c>
      <c r="I72" s="28" t="s">
        <v>51</v>
      </c>
      <c r="J72" s="28"/>
      <c r="K72" s="32"/>
    </row>
    <row r="73" spans="1:11">
      <c r="A73" s="30">
        <v>63</v>
      </c>
      <c r="B73" s="27" t="s">
        <v>2243</v>
      </c>
      <c r="C73" s="28" t="s">
        <v>2531</v>
      </c>
      <c r="D73" s="28" t="s">
        <v>2532</v>
      </c>
      <c r="E73" s="28" t="s">
        <v>215</v>
      </c>
      <c r="F73" s="28" t="s">
        <v>1426</v>
      </c>
      <c r="G73" s="28"/>
      <c r="H73" s="28" t="s">
        <v>2533</v>
      </c>
      <c r="I73" s="28" t="s">
        <v>51</v>
      </c>
      <c r="J73" s="28"/>
      <c r="K73" s="32"/>
    </row>
    <row r="74" spans="1:11">
      <c r="A74" s="30">
        <v>64</v>
      </c>
      <c r="B74" s="27" t="s">
        <v>867</v>
      </c>
      <c r="C74" s="28" t="s">
        <v>868</v>
      </c>
      <c r="D74" s="28" t="s">
        <v>869</v>
      </c>
      <c r="E74" s="28" t="s">
        <v>870</v>
      </c>
      <c r="F74" s="28" t="s">
        <v>260</v>
      </c>
      <c r="G74" s="28"/>
      <c r="H74" s="28" t="s">
        <v>871</v>
      </c>
      <c r="I74" s="28" t="s">
        <v>51</v>
      </c>
      <c r="J74" s="28"/>
      <c r="K74" s="32"/>
    </row>
    <row r="75" spans="1:11">
      <c r="A75" s="30">
        <v>65</v>
      </c>
      <c r="B75" s="27" t="s">
        <v>325</v>
      </c>
      <c r="C75" s="28" t="s">
        <v>885</v>
      </c>
      <c r="D75" s="28" t="s">
        <v>886</v>
      </c>
      <c r="E75" s="28" t="s">
        <v>239</v>
      </c>
      <c r="F75" s="28" t="s">
        <v>260</v>
      </c>
      <c r="G75" s="28"/>
      <c r="H75" s="28" t="s">
        <v>887</v>
      </c>
      <c r="I75" s="28" t="s">
        <v>51</v>
      </c>
      <c r="J75" s="28"/>
      <c r="K75" s="32"/>
    </row>
    <row r="76" spans="1:11">
      <c r="A76" s="30">
        <v>66</v>
      </c>
      <c r="B76" s="27" t="s">
        <v>165</v>
      </c>
      <c r="C76" s="28" t="s">
        <v>1398</v>
      </c>
      <c r="D76" s="28" t="s">
        <v>1399</v>
      </c>
      <c r="E76" s="28" t="s">
        <v>1400</v>
      </c>
      <c r="F76" s="28" t="s">
        <v>617</v>
      </c>
      <c r="G76" s="28"/>
      <c r="H76" s="28" t="s">
        <v>1401</v>
      </c>
      <c r="I76" s="28" t="s">
        <v>51</v>
      </c>
      <c r="J76" s="28"/>
      <c r="K76" s="32"/>
    </row>
    <row r="77" spans="1:11">
      <c r="A77" s="30">
        <v>67</v>
      </c>
      <c r="B77" s="27" t="s">
        <v>171</v>
      </c>
      <c r="C77" s="28" t="s">
        <v>2746</v>
      </c>
      <c r="D77" s="28" t="s">
        <v>2747</v>
      </c>
      <c r="E77" s="28" t="s">
        <v>1400</v>
      </c>
      <c r="F77" s="28" t="s">
        <v>1426</v>
      </c>
      <c r="G77" s="28"/>
      <c r="H77" s="28" t="s">
        <v>2748</v>
      </c>
      <c r="I77" s="28" t="s">
        <v>51</v>
      </c>
      <c r="J77" s="28"/>
      <c r="K77" s="32"/>
    </row>
    <row r="78" spans="1:11">
      <c r="A78" s="31"/>
      <c r="B78" s="31"/>
      <c r="C78" s="31"/>
      <c r="D78" s="31"/>
      <c r="E78" s="31"/>
      <c r="F78" s="31"/>
      <c r="G78" s="31"/>
      <c r="H78" s="31"/>
      <c r="I78" s="31"/>
      <c r="J78" s="31"/>
      <c r="K78" s="31"/>
    </row>
    <row r="79" spans="1:11">
      <c r="A79" s="31"/>
      <c r="B79" s="31"/>
      <c r="C79" s="31"/>
      <c r="D79" s="31"/>
      <c r="E79" s="31"/>
      <c r="F79" s="31"/>
      <c r="G79" s="31"/>
      <c r="H79" s="31"/>
      <c r="I79" s="31"/>
      <c r="J79" s="31"/>
      <c r="K79" s="31"/>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O29" sqref="O29"/>
    </sheetView>
  </sheetViews>
  <sheetFormatPr defaultColWidth="9" defaultRowHeight="14.25"/>
  <cols>
    <col min="5" max="5" width="32.625" customWidth="1"/>
    <col min="6" max="6" width="20.625" customWidth="1"/>
    <col min="8" max="8" width="21.5" customWidth="1"/>
  </cols>
  <sheetData>
    <row r="1" spans="1:11" ht="14.25" customHeight="1">
      <c r="A1" s="131" t="s">
        <v>2826</v>
      </c>
      <c r="B1" s="131"/>
      <c r="C1" s="131"/>
      <c r="D1" s="131"/>
      <c r="E1" s="131"/>
      <c r="F1" s="131"/>
      <c r="G1" s="131"/>
      <c r="H1" s="131"/>
      <c r="I1" s="131"/>
      <c r="J1" s="131"/>
      <c r="K1" s="131"/>
    </row>
    <row r="2" spans="1:11" ht="14.25" customHeight="1">
      <c r="A2" s="101"/>
      <c r="B2" s="101"/>
      <c r="C2" s="101"/>
      <c r="D2" s="101"/>
      <c r="E2" s="101"/>
      <c r="F2" s="101"/>
      <c r="G2" s="101"/>
      <c r="H2" s="101"/>
      <c r="I2" s="101"/>
      <c r="J2" s="101"/>
      <c r="K2" s="101"/>
    </row>
    <row r="3" spans="1:11" ht="14.25" customHeight="1">
      <c r="A3" s="132" t="s">
        <v>2864</v>
      </c>
      <c r="B3" s="132"/>
      <c r="C3" s="132"/>
      <c r="D3" s="133" t="s">
        <v>2878</v>
      </c>
      <c r="E3" s="133"/>
      <c r="F3" s="133"/>
      <c r="G3" s="112" t="s">
        <v>2829</v>
      </c>
      <c r="H3" s="112"/>
      <c r="I3" s="112"/>
      <c r="J3" s="112"/>
      <c r="K3" s="112"/>
    </row>
    <row r="4" spans="1:11" ht="14.25" customHeight="1">
      <c r="A4" s="130" t="s">
        <v>2830</v>
      </c>
      <c r="B4" s="130"/>
      <c r="C4" s="130"/>
      <c r="D4" s="130"/>
      <c r="E4" s="130"/>
      <c r="F4" s="130"/>
      <c r="G4" s="130"/>
      <c r="H4" s="130"/>
      <c r="I4" s="130"/>
      <c r="J4" s="130"/>
      <c r="K4" s="130"/>
    </row>
    <row r="5" spans="1:11" ht="14.25" customHeight="1">
      <c r="A5" s="14" t="s">
        <v>2831</v>
      </c>
      <c r="B5" s="3" t="s">
        <v>39</v>
      </c>
      <c r="C5" s="4" t="s">
        <v>2832</v>
      </c>
      <c r="D5" s="109" t="s">
        <v>2833</v>
      </c>
      <c r="E5" s="109"/>
      <c r="F5" s="109"/>
      <c r="G5" s="109"/>
      <c r="H5" s="109"/>
      <c r="I5" s="109"/>
      <c r="J5" s="109"/>
      <c r="K5" s="109"/>
    </row>
    <row r="6" spans="1:11" ht="14.25" customHeight="1">
      <c r="A6" s="14" t="s">
        <v>2834</v>
      </c>
      <c r="B6" s="27" t="s">
        <v>2866</v>
      </c>
      <c r="C6" s="42" t="s">
        <v>2836</v>
      </c>
      <c r="D6" s="100" t="s">
        <v>2867</v>
      </c>
      <c r="E6" s="100"/>
      <c r="F6" s="100"/>
      <c r="G6" s="100"/>
      <c r="H6" s="100"/>
      <c r="I6" s="100"/>
      <c r="J6" s="100"/>
      <c r="K6" s="100"/>
    </row>
    <row r="7" spans="1:11" ht="14.25" customHeight="1">
      <c r="A7" s="14" t="s">
        <v>2838</v>
      </c>
      <c r="B7" s="27" t="s">
        <v>2868</v>
      </c>
      <c r="C7" s="42" t="s">
        <v>2836</v>
      </c>
      <c r="D7" s="100" t="s">
        <v>2869</v>
      </c>
      <c r="E7" s="100"/>
      <c r="F7" s="100"/>
      <c r="G7" s="100"/>
      <c r="H7" s="100"/>
      <c r="I7" s="100"/>
      <c r="J7" s="100"/>
      <c r="K7" s="100"/>
    </row>
    <row r="8" spans="1:11" ht="14.25" customHeight="1">
      <c r="A8" s="14" t="s">
        <v>2838</v>
      </c>
      <c r="B8" s="27" t="s">
        <v>2870</v>
      </c>
      <c r="C8" s="42" t="s">
        <v>2871</v>
      </c>
      <c r="D8" s="100" t="s">
        <v>2872</v>
      </c>
      <c r="E8" s="100"/>
      <c r="F8" s="100"/>
      <c r="G8" s="100"/>
      <c r="H8" s="100"/>
      <c r="I8" s="100"/>
      <c r="J8" s="100"/>
      <c r="K8" s="100"/>
    </row>
    <row r="9" spans="1:11">
      <c r="A9" s="21" t="s">
        <v>1</v>
      </c>
      <c r="B9" s="22" t="s">
        <v>37</v>
      </c>
      <c r="C9" s="22" t="s">
        <v>38</v>
      </c>
      <c r="D9" s="22" t="s">
        <v>39</v>
      </c>
      <c r="E9" s="22" t="s">
        <v>40</v>
      </c>
      <c r="F9" s="22" t="s">
        <v>41</v>
      </c>
      <c r="G9" s="22" t="s">
        <v>42</v>
      </c>
      <c r="H9" s="22" t="s">
        <v>43</v>
      </c>
      <c r="I9" s="92" t="s">
        <v>2926</v>
      </c>
      <c r="J9" s="22" t="s">
        <v>44</v>
      </c>
      <c r="K9" s="22" t="s">
        <v>2873</v>
      </c>
    </row>
    <row r="10" spans="1:11">
      <c r="A10" s="43">
        <v>1</v>
      </c>
      <c r="B10" s="44" t="s">
        <v>279</v>
      </c>
      <c r="C10" s="44" t="s">
        <v>280</v>
      </c>
      <c r="D10" s="44" t="s">
        <v>281</v>
      </c>
      <c r="E10" s="44" t="s">
        <v>282</v>
      </c>
      <c r="F10" s="44" t="s">
        <v>197</v>
      </c>
      <c r="G10" s="44" t="s">
        <v>62</v>
      </c>
      <c r="H10" s="44" t="s">
        <v>283</v>
      </c>
      <c r="I10" s="91" t="s">
        <v>2932</v>
      </c>
      <c r="J10" s="9"/>
      <c r="K10" s="46"/>
    </row>
    <row r="11" spans="1:11">
      <c r="A11" s="43">
        <v>2</v>
      </c>
      <c r="B11" s="44" t="s">
        <v>583</v>
      </c>
      <c r="C11" s="44" t="s">
        <v>1707</v>
      </c>
      <c r="D11" s="44" t="s">
        <v>1708</v>
      </c>
      <c r="E11" s="44" t="s">
        <v>282</v>
      </c>
      <c r="F11" s="44" t="s">
        <v>1301</v>
      </c>
      <c r="G11" s="44" t="s">
        <v>62</v>
      </c>
      <c r="H11" s="44" t="s">
        <v>1709</v>
      </c>
      <c r="I11" s="44" t="s">
        <v>51</v>
      </c>
      <c r="J11" s="9"/>
      <c r="K11" s="46"/>
    </row>
    <row r="12" spans="1:11">
      <c r="A12" s="43">
        <v>3</v>
      </c>
      <c r="B12" s="45" t="s">
        <v>64</v>
      </c>
      <c r="C12" s="45" t="s">
        <v>65</v>
      </c>
      <c r="D12" s="45" t="s">
        <v>66</v>
      </c>
      <c r="E12" s="45" t="s">
        <v>67</v>
      </c>
      <c r="F12" s="45" t="s">
        <v>61</v>
      </c>
      <c r="G12" s="45" t="s">
        <v>62</v>
      </c>
      <c r="H12" s="45" t="s">
        <v>68</v>
      </c>
      <c r="I12" s="45" t="s">
        <v>51</v>
      </c>
      <c r="J12" s="47"/>
      <c r="K12" s="46"/>
    </row>
    <row r="13" spans="1:11">
      <c r="A13" s="43">
        <v>4</v>
      </c>
      <c r="B13" s="44" t="s">
        <v>119</v>
      </c>
      <c r="C13" s="44" t="s">
        <v>120</v>
      </c>
      <c r="D13" s="44" t="s">
        <v>121</v>
      </c>
      <c r="E13" s="44" t="s">
        <v>122</v>
      </c>
      <c r="F13" s="44" t="s">
        <v>123</v>
      </c>
      <c r="G13" s="44" t="s">
        <v>62</v>
      </c>
      <c r="H13" s="44" t="s">
        <v>124</v>
      </c>
      <c r="I13" s="44" t="s">
        <v>51</v>
      </c>
      <c r="J13" s="9"/>
      <c r="K13" s="46"/>
    </row>
    <row r="14" spans="1:11">
      <c r="A14" s="43">
        <v>5</v>
      </c>
      <c r="B14" s="44" t="s">
        <v>241</v>
      </c>
      <c r="C14" s="44" t="s">
        <v>242</v>
      </c>
      <c r="D14" s="44" t="s">
        <v>243</v>
      </c>
      <c r="E14" s="44" t="s">
        <v>244</v>
      </c>
      <c r="F14" s="44" t="s">
        <v>146</v>
      </c>
      <c r="G14" s="44"/>
      <c r="H14" s="44" t="s">
        <v>245</v>
      </c>
      <c r="I14" s="44" t="s">
        <v>51</v>
      </c>
      <c r="J14" s="9"/>
      <c r="K14" s="46"/>
    </row>
    <row r="15" spans="1:11">
      <c r="A15" s="43">
        <v>6</v>
      </c>
      <c r="B15" s="44" t="s">
        <v>430</v>
      </c>
      <c r="C15" s="44" t="s">
        <v>489</v>
      </c>
      <c r="D15" s="44" t="s">
        <v>490</v>
      </c>
      <c r="E15" s="44" t="s">
        <v>244</v>
      </c>
      <c r="F15" s="44" t="s">
        <v>61</v>
      </c>
      <c r="G15" s="44"/>
      <c r="H15" s="44" t="s">
        <v>491</v>
      </c>
      <c r="I15" s="44" t="s">
        <v>51</v>
      </c>
      <c r="J15" s="9"/>
      <c r="K15" s="46"/>
    </row>
    <row r="16" spans="1:11">
      <c r="A16" s="43">
        <v>7</v>
      </c>
      <c r="B16" s="44" t="s">
        <v>194</v>
      </c>
      <c r="C16" s="44" t="s">
        <v>1475</v>
      </c>
      <c r="D16" s="44" t="s">
        <v>1476</v>
      </c>
      <c r="E16" s="44" t="s">
        <v>244</v>
      </c>
      <c r="F16" s="44" t="s">
        <v>1301</v>
      </c>
      <c r="G16" s="44"/>
      <c r="H16" s="44" t="s">
        <v>1477</v>
      </c>
      <c r="I16" s="44" t="s">
        <v>51</v>
      </c>
      <c r="J16" s="9"/>
      <c r="K16" s="46"/>
    </row>
    <row r="17" spans="1:11">
      <c r="A17" s="43">
        <v>8</v>
      </c>
      <c r="B17" s="44" t="s">
        <v>221</v>
      </c>
      <c r="C17" s="44" t="s">
        <v>1478</v>
      </c>
      <c r="D17" s="44" t="s">
        <v>1479</v>
      </c>
      <c r="E17" s="44" t="s">
        <v>244</v>
      </c>
      <c r="F17" s="44" t="s">
        <v>1301</v>
      </c>
      <c r="G17" s="44"/>
      <c r="H17" s="44" t="s">
        <v>1480</v>
      </c>
      <c r="I17" s="44" t="s">
        <v>51</v>
      </c>
      <c r="J17" s="9"/>
      <c r="K17" s="46"/>
    </row>
    <row r="18" spans="1:11">
      <c r="A18" s="43">
        <v>9</v>
      </c>
      <c r="B18" s="45" t="s">
        <v>69</v>
      </c>
      <c r="C18" s="45" t="s">
        <v>70</v>
      </c>
      <c r="D18" s="45" t="s">
        <v>71</v>
      </c>
      <c r="E18" s="45" t="s">
        <v>72</v>
      </c>
      <c r="F18" s="45" t="s">
        <v>61</v>
      </c>
      <c r="G18" s="45"/>
      <c r="H18" s="45" t="s">
        <v>73</v>
      </c>
      <c r="I18" s="45" t="s">
        <v>51</v>
      </c>
      <c r="J18" s="47"/>
      <c r="K18" s="46"/>
    </row>
    <row r="19" spans="1:11">
      <c r="A19" s="43">
        <v>10</v>
      </c>
      <c r="B19" s="44" t="s">
        <v>2761</v>
      </c>
      <c r="C19" s="44" t="s">
        <v>2762</v>
      </c>
      <c r="D19" s="44" t="s">
        <v>2763</v>
      </c>
      <c r="E19" s="44" t="s">
        <v>72</v>
      </c>
      <c r="F19" s="44" t="s">
        <v>1301</v>
      </c>
      <c r="G19" s="44"/>
      <c r="H19" s="44" t="s">
        <v>2764</v>
      </c>
      <c r="I19" s="44" t="s">
        <v>51</v>
      </c>
      <c r="J19" s="9"/>
      <c r="K19" s="46"/>
    </row>
    <row r="20" spans="1:11">
      <c r="A20" s="43">
        <v>11</v>
      </c>
      <c r="B20" s="44" t="s">
        <v>2691</v>
      </c>
      <c r="C20" s="44" t="s">
        <v>2765</v>
      </c>
      <c r="D20" s="44" t="s">
        <v>2551</v>
      </c>
      <c r="E20" s="44" t="s">
        <v>72</v>
      </c>
      <c r="F20" s="44" t="s">
        <v>1301</v>
      </c>
      <c r="G20" s="44"/>
      <c r="H20" s="44" t="s">
        <v>2766</v>
      </c>
      <c r="I20" s="44" t="s">
        <v>51</v>
      </c>
      <c r="J20" s="9"/>
      <c r="K20" s="46"/>
    </row>
    <row r="21" spans="1:11">
      <c r="A21" s="43">
        <v>12</v>
      </c>
      <c r="B21" s="44" t="s">
        <v>583</v>
      </c>
      <c r="C21" s="44" t="s">
        <v>2767</v>
      </c>
      <c r="D21" s="44" t="s">
        <v>2768</v>
      </c>
      <c r="E21" s="44" t="s">
        <v>72</v>
      </c>
      <c r="F21" s="44" t="s">
        <v>1301</v>
      </c>
      <c r="G21" s="44"/>
      <c r="H21" s="44" t="s">
        <v>2769</v>
      </c>
      <c r="I21" s="44" t="s">
        <v>51</v>
      </c>
      <c r="J21" s="9"/>
      <c r="K21" s="46"/>
    </row>
    <row r="22" spans="1:11">
      <c r="A22" s="43">
        <v>13</v>
      </c>
      <c r="B22" s="44" t="s">
        <v>69</v>
      </c>
      <c r="C22" s="44" t="s">
        <v>434</v>
      </c>
      <c r="D22" s="44" t="s">
        <v>435</v>
      </c>
      <c r="E22" s="44" t="s">
        <v>436</v>
      </c>
      <c r="F22" s="44" t="s">
        <v>197</v>
      </c>
      <c r="G22" s="44"/>
      <c r="H22" s="44" t="s">
        <v>437</v>
      </c>
      <c r="I22" s="44" t="s">
        <v>51</v>
      </c>
      <c r="J22" s="9"/>
      <c r="K22" s="46"/>
    </row>
    <row r="23" spans="1:11">
      <c r="A23" s="43">
        <v>14</v>
      </c>
      <c r="B23" s="44" t="s">
        <v>441</v>
      </c>
      <c r="C23" s="44" t="s">
        <v>442</v>
      </c>
      <c r="D23" s="44" t="s">
        <v>443</v>
      </c>
      <c r="E23" s="44" t="s">
        <v>158</v>
      </c>
      <c r="F23" s="44" t="s">
        <v>197</v>
      </c>
      <c r="G23" s="44"/>
      <c r="H23" s="44" t="s">
        <v>444</v>
      </c>
      <c r="I23" s="44" t="s">
        <v>51</v>
      </c>
      <c r="J23" s="9"/>
      <c r="K23" s="46"/>
    </row>
    <row r="24" spans="1:11">
      <c r="A24" s="43">
        <v>15</v>
      </c>
      <c r="B24" s="44" t="s">
        <v>143</v>
      </c>
      <c r="C24" s="44" t="s">
        <v>445</v>
      </c>
      <c r="D24" s="44" t="s">
        <v>446</v>
      </c>
      <c r="E24" s="44" t="s">
        <v>158</v>
      </c>
      <c r="F24" s="44" t="s">
        <v>61</v>
      </c>
      <c r="G24" s="44"/>
      <c r="H24" s="44" t="s">
        <v>447</v>
      </c>
      <c r="I24" s="44" t="s">
        <v>51</v>
      </c>
      <c r="J24" s="9"/>
      <c r="K24" s="46"/>
    </row>
    <row r="25" spans="1:11">
      <c r="A25" s="43">
        <v>16</v>
      </c>
      <c r="B25" s="44" t="s">
        <v>186</v>
      </c>
      <c r="C25" s="44" t="s">
        <v>448</v>
      </c>
      <c r="D25" s="44" t="s">
        <v>449</v>
      </c>
      <c r="E25" s="44" t="s">
        <v>158</v>
      </c>
      <c r="F25" s="44" t="s">
        <v>61</v>
      </c>
      <c r="G25" s="44"/>
      <c r="H25" s="44" t="s">
        <v>450</v>
      </c>
      <c r="I25" s="44" t="s">
        <v>51</v>
      </c>
      <c r="J25" s="9"/>
      <c r="K25" s="46"/>
    </row>
    <row r="26" spans="1:11">
      <c r="A26" s="43">
        <v>17</v>
      </c>
      <c r="B26" s="44" t="s">
        <v>451</v>
      </c>
      <c r="C26" s="44" t="s">
        <v>452</v>
      </c>
      <c r="D26" s="44" t="s">
        <v>453</v>
      </c>
      <c r="E26" s="44" t="s">
        <v>158</v>
      </c>
      <c r="F26" s="44" t="s">
        <v>61</v>
      </c>
      <c r="G26" s="44"/>
      <c r="H26" s="44" t="s">
        <v>454</v>
      </c>
      <c r="I26" s="44" t="s">
        <v>51</v>
      </c>
      <c r="J26" s="9"/>
      <c r="K26" s="46"/>
    </row>
    <row r="27" spans="1:11">
      <c r="A27" s="43">
        <v>18</v>
      </c>
      <c r="B27" s="44" t="s">
        <v>430</v>
      </c>
      <c r="C27" s="44" t="s">
        <v>1376</v>
      </c>
      <c r="D27" s="44" t="s">
        <v>1377</v>
      </c>
      <c r="E27" s="44" t="s">
        <v>158</v>
      </c>
      <c r="F27" s="44" t="s">
        <v>644</v>
      </c>
      <c r="G27" s="44"/>
      <c r="H27" s="44" t="s">
        <v>479</v>
      </c>
      <c r="I27" s="44" t="s">
        <v>51</v>
      </c>
      <c r="J27" s="9"/>
      <c r="K27" s="46"/>
    </row>
    <row r="28" spans="1:11">
      <c r="A28" s="43">
        <v>19</v>
      </c>
      <c r="B28" s="44" t="s">
        <v>69</v>
      </c>
      <c r="C28" s="44" t="s">
        <v>1378</v>
      </c>
      <c r="D28" s="44" t="s">
        <v>1379</v>
      </c>
      <c r="E28" s="44" t="s">
        <v>158</v>
      </c>
      <c r="F28" s="44" t="s">
        <v>644</v>
      </c>
      <c r="G28" s="44"/>
      <c r="H28" s="44" t="s">
        <v>1380</v>
      </c>
      <c r="I28" s="44" t="s">
        <v>51</v>
      </c>
      <c r="J28" s="9"/>
      <c r="K28" s="46"/>
    </row>
    <row r="29" spans="1:11">
      <c r="A29" s="43">
        <v>20</v>
      </c>
      <c r="B29" s="44" t="s">
        <v>451</v>
      </c>
      <c r="C29" s="44" t="s">
        <v>1381</v>
      </c>
      <c r="D29" s="44" t="s">
        <v>1382</v>
      </c>
      <c r="E29" s="44" t="s">
        <v>158</v>
      </c>
      <c r="F29" s="44" t="s">
        <v>644</v>
      </c>
      <c r="G29" s="44"/>
      <c r="H29" s="44" t="s">
        <v>1383</v>
      </c>
      <c r="I29" s="44" t="s">
        <v>51</v>
      </c>
      <c r="J29" s="9"/>
      <c r="K29" s="46"/>
    </row>
    <row r="30" spans="1:11">
      <c r="A30" s="43">
        <v>21</v>
      </c>
      <c r="B30" s="44" t="s">
        <v>583</v>
      </c>
      <c r="C30" s="44" t="s">
        <v>1384</v>
      </c>
      <c r="D30" s="44" t="s">
        <v>1385</v>
      </c>
      <c r="E30" s="44" t="s">
        <v>158</v>
      </c>
      <c r="F30" s="44" t="s">
        <v>1301</v>
      </c>
      <c r="G30" s="44"/>
      <c r="H30" s="44" t="s">
        <v>1386</v>
      </c>
      <c r="I30" s="44" t="s">
        <v>51</v>
      </c>
      <c r="J30" s="9"/>
      <c r="K30" s="46"/>
    </row>
    <row r="31" spans="1:11">
      <c r="A31" s="43">
        <v>22</v>
      </c>
      <c r="B31" s="44" t="s">
        <v>841</v>
      </c>
      <c r="C31" s="44" t="s">
        <v>1387</v>
      </c>
      <c r="D31" s="44" t="s">
        <v>1388</v>
      </c>
      <c r="E31" s="44" t="s">
        <v>158</v>
      </c>
      <c r="F31" s="44" t="s">
        <v>1301</v>
      </c>
      <c r="G31" s="44"/>
      <c r="H31" s="44" t="s">
        <v>1389</v>
      </c>
      <c r="I31" s="44" t="s">
        <v>51</v>
      </c>
      <c r="J31" s="9"/>
      <c r="K31" s="46"/>
    </row>
    <row r="32" spans="1:11">
      <c r="A32" s="43">
        <v>23</v>
      </c>
      <c r="B32" s="44" t="s">
        <v>2705</v>
      </c>
      <c r="C32" s="44" t="s">
        <v>2706</v>
      </c>
      <c r="D32" s="44" t="s">
        <v>2707</v>
      </c>
      <c r="E32" s="44" t="s">
        <v>158</v>
      </c>
      <c r="F32" s="44" t="s">
        <v>1301</v>
      </c>
      <c r="G32" s="44"/>
      <c r="H32" s="44" t="s">
        <v>2708</v>
      </c>
      <c r="I32" s="44" t="s">
        <v>51</v>
      </c>
      <c r="J32" s="9"/>
      <c r="K32" s="46"/>
    </row>
    <row r="33" spans="1:11">
      <c r="A33" s="43">
        <v>24</v>
      </c>
      <c r="B33" s="44" t="s">
        <v>2651</v>
      </c>
      <c r="C33" s="44" t="s">
        <v>2709</v>
      </c>
      <c r="D33" s="44" t="s">
        <v>2710</v>
      </c>
      <c r="E33" s="44" t="s">
        <v>158</v>
      </c>
      <c r="F33" s="44" t="s">
        <v>1301</v>
      </c>
      <c r="G33" s="44"/>
      <c r="H33" s="44" t="s">
        <v>2711</v>
      </c>
      <c r="I33" s="44" t="s">
        <v>51</v>
      </c>
      <c r="J33" s="9"/>
      <c r="K33" s="46"/>
    </row>
    <row r="34" spans="1:11">
      <c r="A34" s="43">
        <v>25</v>
      </c>
      <c r="B34" s="44" t="s">
        <v>2691</v>
      </c>
      <c r="C34" s="44" t="s">
        <v>2712</v>
      </c>
      <c r="D34" s="44" t="s">
        <v>2713</v>
      </c>
      <c r="E34" s="44" t="s">
        <v>158</v>
      </c>
      <c r="F34" s="44" t="s">
        <v>1301</v>
      </c>
      <c r="G34" s="44"/>
      <c r="H34" s="44" t="s">
        <v>2714</v>
      </c>
      <c r="I34" s="44" t="s">
        <v>51</v>
      </c>
      <c r="J34" s="9"/>
      <c r="K34" s="46"/>
    </row>
    <row r="35" spans="1:11">
      <c r="A35" s="43">
        <v>26</v>
      </c>
      <c r="B35" s="44" t="s">
        <v>2715</v>
      </c>
      <c r="C35" s="44" t="s">
        <v>2716</v>
      </c>
      <c r="D35" s="44" t="s">
        <v>2717</v>
      </c>
      <c r="E35" s="44" t="s">
        <v>158</v>
      </c>
      <c r="F35" s="44" t="s">
        <v>1301</v>
      </c>
      <c r="G35" s="44"/>
      <c r="H35" s="44" t="s">
        <v>2718</v>
      </c>
      <c r="I35" s="44" t="s">
        <v>51</v>
      </c>
      <c r="J35" s="9"/>
      <c r="K35" s="46"/>
    </row>
    <row r="36" spans="1:11">
      <c r="A36" s="43">
        <v>27</v>
      </c>
      <c r="B36" s="44" t="s">
        <v>2643</v>
      </c>
      <c r="C36" s="44" t="s">
        <v>2719</v>
      </c>
      <c r="D36" s="44" t="s">
        <v>2720</v>
      </c>
      <c r="E36" s="44" t="s">
        <v>158</v>
      </c>
      <c r="F36" s="44" t="s">
        <v>1301</v>
      </c>
      <c r="G36" s="44"/>
      <c r="H36" s="44" t="s">
        <v>2721</v>
      </c>
      <c r="I36" s="44" t="s">
        <v>51</v>
      </c>
      <c r="J36" s="9"/>
      <c r="K36" s="46"/>
    </row>
    <row r="37" spans="1:11">
      <c r="A37" s="43">
        <v>28</v>
      </c>
      <c r="B37" s="44" t="s">
        <v>2679</v>
      </c>
      <c r="C37" s="44" t="s">
        <v>2722</v>
      </c>
      <c r="D37" s="44" t="s">
        <v>2723</v>
      </c>
      <c r="E37" s="44" t="s">
        <v>158</v>
      </c>
      <c r="F37" s="44" t="s">
        <v>1301</v>
      </c>
      <c r="G37" s="44"/>
      <c r="H37" s="44" t="s">
        <v>2724</v>
      </c>
      <c r="I37" s="44" t="s">
        <v>51</v>
      </c>
      <c r="J37" s="9"/>
      <c r="K37" s="46"/>
    </row>
    <row r="38" spans="1:11">
      <c r="A38" s="43">
        <v>29</v>
      </c>
      <c r="B38" s="44" t="s">
        <v>69</v>
      </c>
      <c r="C38" s="44" t="s">
        <v>906</v>
      </c>
      <c r="D38" s="44" t="s">
        <v>907</v>
      </c>
      <c r="E38" s="44" t="s">
        <v>908</v>
      </c>
      <c r="F38" s="44" t="s">
        <v>61</v>
      </c>
      <c r="G38" s="44"/>
      <c r="H38" s="44" t="s">
        <v>909</v>
      </c>
      <c r="I38" s="44" t="s">
        <v>51</v>
      </c>
      <c r="J38" s="9"/>
      <c r="K38" s="46"/>
    </row>
    <row r="39" spans="1:11">
      <c r="A39" s="43">
        <v>30</v>
      </c>
      <c r="B39" s="44" t="s">
        <v>451</v>
      </c>
      <c r="C39" s="44" t="s">
        <v>1507</v>
      </c>
      <c r="D39" s="44" t="s">
        <v>1508</v>
      </c>
      <c r="E39" s="44" t="s">
        <v>908</v>
      </c>
      <c r="F39" s="44" t="s">
        <v>644</v>
      </c>
      <c r="G39" s="44"/>
      <c r="H39" s="44" t="s">
        <v>1509</v>
      </c>
      <c r="I39" s="44" t="s">
        <v>51</v>
      </c>
      <c r="J39" s="9"/>
      <c r="K39" s="46"/>
    </row>
    <row r="40" spans="1:11">
      <c r="A40" s="43">
        <v>31</v>
      </c>
      <c r="B40" s="44" t="s">
        <v>194</v>
      </c>
      <c r="C40" s="44" t="s">
        <v>1510</v>
      </c>
      <c r="D40" s="44" t="s">
        <v>1511</v>
      </c>
      <c r="E40" s="44" t="s">
        <v>908</v>
      </c>
      <c r="F40" s="44" t="s">
        <v>644</v>
      </c>
      <c r="G40" s="44"/>
      <c r="H40" s="44" t="s">
        <v>1512</v>
      </c>
      <c r="I40" s="44" t="s">
        <v>51</v>
      </c>
      <c r="J40" s="9"/>
      <c r="K40" s="46"/>
    </row>
    <row r="41" spans="1:11">
      <c r="A41" s="43">
        <v>32</v>
      </c>
      <c r="B41" s="44" t="s">
        <v>217</v>
      </c>
      <c r="C41" s="44" t="s">
        <v>1513</v>
      </c>
      <c r="D41" s="44" t="s">
        <v>1514</v>
      </c>
      <c r="E41" s="44" t="s">
        <v>908</v>
      </c>
      <c r="F41" s="44" t="s">
        <v>644</v>
      </c>
      <c r="G41" s="44"/>
      <c r="H41" s="44" t="s">
        <v>1515</v>
      </c>
      <c r="I41" s="44" t="s">
        <v>51</v>
      </c>
      <c r="J41" s="9"/>
      <c r="K41" s="46"/>
    </row>
    <row r="42" spans="1:11">
      <c r="A42" s="43">
        <v>33</v>
      </c>
      <c r="B42" s="44" t="s">
        <v>221</v>
      </c>
      <c r="C42" s="44" t="s">
        <v>1516</v>
      </c>
      <c r="D42" s="44" t="s">
        <v>1517</v>
      </c>
      <c r="E42" s="44" t="s">
        <v>908</v>
      </c>
      <c r="F42" s="44" t="s">
        <v>644</v>
      </c>
      <c r="G42" s="44"/>
      <c r="H42" s="44" t="s">
        <v>1518</v>
      </c>
      <c r="I42" s="44" t="s">
        <v>51</v>
      </c>
      <c r="J42" s="9"/>
      <c r="K42" s="46"/>
    </row>
    <row r="43" spans="1:11">
      <c r="A43" s="43">
        <v>34</v>
      </c>
      <c r="B43" s="44" t="s">
        <v>1519</v>
      </c>
      <c r="C43" s="44" t="s">
        <v>1520</v>
      </c>
      <c r="D43" s="44" t="s">
        <v>1521</v>
      </c>
      <c r="E43" s="44" t="s">
        <v>908</v>
      </c>
      <c r="F43" s="44" t="s">
        <v>1301</v>
      </c>
      <c r="G43" s="44"/>
      <c r="H43" s="44" t="s">
        <v>1522</v>
      </c>
      <c r="I43" s="44" t="s">
        <v>51</v>
      </c>
      <c r="J43" s="9"/>
      <c r="K43" s="46"/>
    </row>
    <row r="44" spans="1:11">
      <c r="A44" s="43">
        <v>35</v>
      </c>
      <c r="B44" s="44" t="s">
        <v>420</v>
      </c>
      <c r="C44" s="44" t="s">
        <v>1523</v>
      </c>
      <c r="D44" s="44" t="s">
        <v>1524</v>
      </c>
      <c r="E44" s="44" t="s">
        <v>908</v>
      </c>
      <c r="F44" s="44" t="s">
        <v>1301</v>
      </c>
      <c r="G44" s="44"/>
      <c r="H44" s="44" t="s">
        <v>1525</v>
      </c>
      <c r="I44" s="44" t="s">
        <v>51</v>
      </c>
      <c r="J44" s="9"/>
      <c r="K44" s="46"/>
    </row>
    <row r="45" spans="1:11">
      <c r="A45" s="43">
        <v>36</v>
      </c>
      <c r="B45" s="44" t="s">
        <v>2667</v>
      </c>
      <c r="C45" s="44" t="s">
        <v>2823</v>
      </c>
      <c r="D45" s="44" t="s">
        <v>2824</v>
      </c>
      <c r="E45" s="44" t="s">
        <v>908</v>
      </c>
      <c r="F45" s="44" t="s">
        <v>1301</v>
      </c>
      <c r="G45" s="44"/>
      <c r="H45" s="44" t="s">
        <v>2825</v>
      </c>
      <c r="I45" s="44" t="s">
        <v>51</v>
      </c>
      <c r="J45" s="9"/>
      <c r="K45" s="46"/>
    </row>
    <row r="46" spans="1:11">
      <c r="A46" s="43">
        <v>37</v>
      </c>
      <c r="B46" s="44" t="s">
        <v>143</v>
      </c>
      <c r="C46" s="44" t="s">
        <v>1395</v>
      </c>
      <c r="D46" s="44" t="s">
        <v>1396</v>
      </c>
      <c r="E46" s="44" t="s">
        <v>1393</v>
      </c>
      <c r="F46" s="44" t="s">
        <v>644</v>
      </c>
      <c r="G46" s="44"/>
      <c r="H46" s="44" t="s">
        <v>1397</v>
      </c>
      <c r="I46" s="44" t="s">
        <v>51</v>
      </c>
      <c r="J46" s="9"/>
      <c r="K46" s="46"/>
    </row>
    <row r="47" spans="1:11">
      <c r="A47" s="43">
        <v>38</v>
      </c>
      <c r="B47" s="44" t="s">
        <v>119</v>
      </c>
      <c r="C47" s="44" t="s">
        <v>1405</v>
      </c>
      <c r="D47" s="44" t="s">
        <v>1406</v>
      </c>
      <c r="E47" s="44" t="s">
        <v>1400</v>
      </c>
      <c r="F47" s="44" t="s">
        <v>1301</v>
      </c>
      <c r="G47" s="44"/>
      <c r="H47" s="44" t="s">
        <v>1407</v>
      </c>
      <c r="I47" s="44" t="s">
        <v>51</v>
      </c>
      <c r="J47" s="9"/>
      <c r="K47" s="46"/>
    </row>
    <row r="48" spans="1:11">
      <c r="A48" s="43">
        <v>39</v>
      </c>
      <c r="B48" s="44" t="s">
        <v>405</v>
      </c>
      <c r="C48" s="44" t="s">
        <v>1408</v>
      </c>
      <c r="D48" s="44" t="s">
        <v>1409</v>
      </c>
      <c r="E48" s="44" t="s">
        <v>1400</v>
      </c>
      <c r="F48" s="44" t="s">
        <v>1301</v>
      </c>
      <c r="G48" s="44"/>
      <c r="H48" s="44" t="s">
        <v>1410</v>
      </c>
      <c r="I48" s="44" t="s">
        <v>51</v>
      </c>
      <c r="J48" s="9"/>
      <c r="K48" s="46"/>
    </row>
    <row r="49" spans="1:11">
      <c r="A49" s="43">
        <v>40</v>
      </c>
      <c r="B49" s="44" t="s">
        <v>2476</v>
      </c>
      <c r="C49" s="44" t="s">
        <v>2755</v>
      </c>
      <c r="D49" s="44" t="s">
        <v>2756</v>
      </c>
      <c r="E49" s="44" t="s">
        <v>1400</v>
      </c>
      <c r="F49" s="44" t="s">
        <v>1301</v>
      </c>
      <c r="G49" s="44"/>
      <c r="H49" s="44" t="s">
        <v>2757</v>
      </c>
      <c r="I49" s="44" t="s">
        <v>51</v>
      </c>
      <c r="J49" s="9"/>
      <c r="K49" s="46"/>
    </row>
  </sheetData>
  <sheetProtection formatCells="0" insertHyperlinks="0" autoFilter="0"/>
  <mergeCells count="10">
    <mergeCell ref="A1:K1"/>
    <mergeCell ref="A2:K2"/>
    <mergeCell ref="A3:C3"/>
    <mergeCell ref="D3:F3"/>
    <mergeCell ref="G3:K3"/>
    <mergeCell ref="A4:K4"/>
    <mergeCell ref="D5:K5"/>
    <mergeCell ref="D6:K6"/>
    <mergeCell ref="D7:K7"/>
    <mergeCell ref="D8:K8"/>
  </mergeCells>
  <phoneticPr fontId="29"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E35" sqref="E35"/>
    </sheetView>
  </sheetViews>
  <sheetFormatPr defaultColWidth="9" defaultRowHeight="14.25"/>
  <cols>
    <col min="4" max="4" width="5.25" bestFit="1" customWidth="1"/>
    <col min="5" max="5" width="17.375" bestFit="1" customWidth="1"/>
    <col min="6" max="6" width="24.875" bestFit="1"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2" t="s">
        <v>2844</v>
      </c>
      <c r="B3" s="102"/>
      <c r="C3" s="102"/>
      <c r="D3" s="103" t="s">
        <v>2845</v>
      </c>
      <c r="E3" s="103"/>
      <c r="F3" s="103"/>
      <c r="G3" s="104" t="s">
        <v>2829</v>
      </c>
      <c r="H3" s="104"/>
      <c r="I3" s="104"/>
      <c r="J3" s="104"/>
    </row>
    <row r="4" spans="1:10" ht="14.25" customHeight="1">
      <c r="A4" s="98" t="s">
        <v>2830</v>
      </c>
      <c r="B4" s="98"/>
      <c r="C4" s="98"/>
      <c r="D4" s="98"/>
      <c r="E4" s="98"/>
      <c r="F4" s="98"/>
      <c r="G4" s="98"/>
      <c r="H4" s="98"/>
      <c r="I4" s="98"/>
      <c r="J4" s="98"/>
    </row>
    <row r="5" spans="1:10" ht="14.25" customHeight="1">
      <c r="A5" s="11" t="s">
        <v>2831</v>
      </c>
      <c r="B5" s="20" t="s">
        <v>39</v>
      </c>
      <c r="C5" s="12" t="s">
        <v>2832</v>
      </c>
      <c r="D5" s="99" t="s">
        <v>2833</v>
      </c>
      <c r="E5" s="99"/>
      <c r="F5" s="99"/>
      <c r="G5" s="99"/>
      <c r="H5" s="99"/>
      <c r="I5" s="99"/>
      <c r="J5" s="99"/>
    </row>
    <row r="6" spans="1:10" ht="14.25" customHeight="1">
      <c r="A6" s="14" t="s">
        <v>2834</v>
      </c>
      <c r="B6" s="3" t="s">
        <v>2846</v>
      </c>
      <c r="C6" s="4" t="s">
        <v>2836</v>
      </c>
      <c r="D6" s="100" t="s">
        <v>2847</v>
      </c>
      <c r="E6" s="100"/>
      <c r="F6" s="100"/>
      <c r="G6" s="100"/>
      <c r="H6" s="100"/>
      <c r="I6" s="100"/>
      <c r="J6" s="100"/>
    </row>
    <row r="7" spans="1:10" ht="14.25" customHeight="1">
      <c r="A7" s="14" t="s">
        <v>2838</v>
      </c>
      <c r="B7" s="3" t="s">
        <v>2848</v>
      </c>
      <c r="C7" s="4" t="s">
        <v>2840</v>
      </c>
      <c r="D7" s="100" t="s">
        <v>2847</v>
      </c>
      <c r="E7" s="100"/>
      <c r="F7" s="100"/>
      <c r="G7" s="100"/>
      <c r="H7" s="100"/>
      <c r="I7" s="100"/>
      <c r="J7" s="100"/>
    </row>
    <row r="8" spans="1:10" ht="14.25" customHeight="1">
      <c r="A8" s="14" t="s">
        <v>2838</v>
      </c>
      <c r="B8" s="3" t="s">
        <v>2849</v>
      </c>
      <c r="C8" s="4" t="s">
        <v>2842</v>
      </c>
      <c r="D8" s="100" t="s">
        <v>2847</v>
      </c>
      <c r="E8" s="100"/>
      <c r="F8" s="100"/>
      <c r="G8" s="100"/>
      <c r="H8" s="100"/>
      <c r="I8" s="100"/>
      <c r="J8" s="100"/>
    </row>
    <row r="9" spans="1:10" ht="14.25" customHeight="1">
      <c r="A9" s="97" t="s">
        <v>2843</v>
      </c>
      <c r="B9" s="97"/>
      <c r="C9" s="97"/>
      <c r="D9" s="97"/>
      <c r="E9" s="97"/>
      <c r="F9" s="97"/>
      <c r="G9" s="97"/>
      <c r="H9" s="97"/>
      <c r="I9" s="97"/>
      <c r="J9" s="97"/>
    </row>
    <row r="10" spans="1:10">
      <c r="A10" s="21" t="s">
        <v>1</v>
      </c>
      <c r="B10" s="22" t="s">
        <v>37</v>
      </c>
      <c r="C10" s="22" t="s">
        <v>38</v>
      </c>
      <c r="D10" s="22" t="s">
        <v>39</v>
      </c>
      <c r="E10" s="22" t="s">
        <v>40</v>
      </c>
      <c r="F10" s="22" t="s">
        <v>41</v>
      </c>
      <c r="G10" s="22" t="s">
        <v>42</v>
      </c>
      <c r="H10" s="22" t="s">
        <v>43</v>
      </c>
      <c r="I10" s="22" t="s">
        <v>2926</v>
      </c>
      <c r="J10" s="22" t="s">
        <v>44</v>
      </c>
    </row>
    <row r="11" spans="1:10">
      <c r="A11" s="8">
        <v>1</v>
      </c>
      <c r="B11" s="9" t="s">
        <v>845</v>
      </c>
      <c r="C11" s="9" t="s">
        <v>846</v>
      </c>
      <c r="D11" s="9" t="s">
        <v>847</v>
      </c>
      <c r="E11" s="9" t="s">
        <v>384</v>
      </c>
      <c r="F11" s="9" t="s">
        <v>848</v>
      </c>
      <c r="G11" s="9" t="s">
        <v>849</v>
      </c>
      <c r="H11" s="9" t="s">
        <v>850</v>
      </c>
      <c r="I11" s="9" t="s">
        <v>51</v>
      </c>
      <c r="J11" s="9"/>
    </row>
    <row r="12" spans="1:10">
      <c r="A12" s="8">
        <v>2</v>
      </c>
      <c r="B12" s="9" t="s">
        <v>845</v>
      </c>
      <c r="C12" s="9" t="s">
        <v>2521</v>
      </c>
      <c r="D12" s="9" t="s">
        <v>2522</v>
      </c>
      <c r="E12" s="9" t="s">
        <v>77</v>
      </c>
      <c r="F12" s="9" t="s">
        <v>2523</v>
      </c>
      <c r="G12" s="9" t="s">
        <v>849</v>
      </c>
      <c r="H12" s="9" t="s">
        <v>2524</v>
      </c>
      <c r="I12" s="9" t="s">
        <v>51</v>
      </c>
      <c r="J12" s="9"/>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E34" sqref="E34"/>
    </sheetView>
  </sheetViews>
  <sheetFormatPr defaultColWidth="9" defaultRowHeight="14.25"/>
  <cols>
    <col min="3" max="3" width="13.875" customWidth="1"/>
    <col min="5" max="5" width="23.875" customWidth="1"/>
    <col min="6" max="6" width="22.375" customWidth="1"/>
    <col min="7" max="7" width="11.25" customWidth="1"/>
    <col min="8" max="8" width="52"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5" t="s">
        <v>2889</v>
      </c>
      <c r="B3" s="105"/>
      <c r="C3" s="105"/>
      <c r="D3" s="106" t="s">
        <v>2925</v>
      </c>
      <c r="E3" s="103"/>
      <c r="F3" s="103"/>
      <c r="G3" s="107" t="s">
        <v>2829</v>
      </c>
      <c r="H3" s="107"/>
      <c r="I3" s="107"/>
      <c r="J3" s="107"/>
    </row>
    <row r="4" spans="1:10" ht="14.25" customHeight="1">
      <c r="A4" s="98" t="s">
        <v>2830</v>
      </c>
      <c r="B4" s="98"/>
      <c r="C4" s="98"/>
      <c r="D4" s="98"/>
      <c r="E4" s="98"/>
      <c r="F4" s="98"/>
      <c r="G4" s="98"/>
      <c r="H4" s="98"/>
      <c r="I4" s="98"/>
      <c r="J4" s="98"/>
    </row>
    <row r="5" spans="1:10" ht="14.25" customHeight="1">
      <c r="A5" s="11" t="s">
        <v>2831</v>
      </c>
      <c r="B5" s="20" t="s">
        <v>39</v>
      </c>
      <c r="C5" s="12" t="s">
        <v>2832</v>
      </c>
      <c r="D5" s="99" t="s">
        <v>2833</v>
      </c>
      <c r="E5" s="99"/>
      <c r="F5" s="99"/>
      <c r="G5" s="99"/>
      <c r="H5" s="99"/>
      <c r="I5" s="99"/>
      <c r="J5" s="99"/>
    </row>
    <row r="6" spans="1:10" ht="14.25" customHeight="1">
      <c r="A6" s="14" t="s">
        <v>2834</v>
      </c>
      <c r="B6" s="25" t="s">
        <v>2890</v>
      </c>
      <c r="C6" s="25" t="s">
        <v>2840</v>
      </c>
      <c r="D6" s="100" t="s">
        <v>2891</v>
      </c>
      <c r="E6" s="100"/>
      <c r="F6" s="100"/>
      <c r="G6" s="100"/>
      <c r="H6" s="100"/>
      <c r="I6" s="100"/>
      <c r="J6" s="100"/>
    </row>
    <row r="7" spans="1:10" ht="14.25" customHeight="1">
      <c r="A7" s="14" t="s">
        <v>2838</v>
      </c>
      <c r="B7" s="25" t="s">
        <v>2892</v>
      </c>
      <c r="C7" s="25" t="s">
        <v>2842</v>
      </c>
      <c r="D7" s="100" t="s">
        <v>2893</v>
      </c>
      <c r="E7" s="100"/>
      <c r="F7" s="100"/>
      <c r="G7" s="100"/>
      <c r="H7" s="100"/>
      <c r="I7" s="100"/>
      <c r="J7" s="100"/>
    </row>
    <row r="8" spans="1:10" ht="14.25" customHeight="1">
      <c r="A8" s="14" t="s">
        <v>2838</v>
      </c>
      <c r="B8" s="25" t="s">
        <v>2894</v>
      </c>
      <c r="C8" s="25" t="s">
        <v>2842</v>
      </c>
      <c r="D8" s="100" t="s">
        <v>2895</v>
      </c>
      <c r="E8" s="100"/>
      <c r="F8" s="100"/>
      <c r="G8" s="100"/>
      <c r="H8" s="100"/>
      <c r="I8" s="100"/>
      <c r="J8" s="100"/>
    </row>
    <row r="9" spans="1:10" ht="14.25" customHeight="1">
      <c r="A9" s="97" t="s">
        <v>2843</v>
      </c>
      <c r="B9" s="97"/>
      <c r="C9" s="97"/>
      <c r="D9" s="97"/>
      <c r="E9" s="97"/>
      <c r="F9" s="97"/>
      <c r="G9" s="97"/>
      <c r="H9" s="97"/>
      <c r="I9" s="97"/>
      <c r="J9" s="97"/>
    </row>
    <row r="10" spans="1:10">
      <c r="A10" s="23" t="s">
        <v>1</v>
      </c>
      <c r="B10" s="24" t="s">
        <v>37</v>
      </c>
      <c r="C10" s="24" t="s">
        <v>38</v>
      </c>
      <c r="D10" s="24" t="s">
        <v>39</v>
      </c>
      <c r="E10" s="24" t="s">
        <v>40</v>
      </c>
      <c r="F10" s="24" t="s">
        <v>41</v>
      </c>
      <c r="G10" s="24" t="s">
        <v>42</v>
      </c>
      <c r="H10" s="29" t="s">
        <v>43</v>
      </c>
      <c r="I10" s="24" t="s">
        <v>2926</v>
      </c>
      <c r="J10" s="24" t="s">
        <v>44</v>
      </c>
    </row>
    <row r="11" spans="1:10">
      <c r="A11" s="26">
        <v>1</v>
      </c>
      <c r="B11" s="27" t="s">
        <v>1217</v>
      </c>
      <c r="C11" s="28" t="s">
        <v>2402</v>
      </c>
      <c r="D11" s="28" t="s">
        <v>2403</v>
      </c>
      <c r="E11" s="28" t="s">
        <v>77</v>
      </c>
      <c r="F11" s="28" t="s">
        <v>1562</v>
      </c>
      <c r="G11" s="28" t="s">
        <v>399</v>
      </c>
      <c r="H11" s="28" t="s">
        <v>2404</v>
      </c>
      <c r="I11" s="28" t="s">
        <v>51</v>
      </c>
      <c r="J11" s="28"/>
    </row>
    <row r="12" spans="1:10">
      <c r="A12" s="26">
        <v>2</v>
      </c>
      <c r="B12" s="27" t="s">
        <v>1217</v>
      </c>
      <c r="C12" s="28" t="s">
        <v>2405</v>
      </c>
      <c r="D12" s="28" t="s">
        <v>2406</v>
      </c>
      <c r="E12" s="28" t="s">
        <v>77</v>
      </c>
      <c r="F12" s="28" t="s">
        <v>1562</v>
      </c>
      <c r="G12" s="28" t="s">
        <v>399</v>
      </c>
      <c r="H12" s="28" t="s">
        <v>2407</v>
      </c>
      <c r="I12" s="28" t="s">
        <v>51</v>
      </c>
      <c r="J12" s="28"/>
    </row>
    <row r="13" spans="1:10">
      <c r="A13" s="26">
        <v>3</v>
      </c>
      <c r="B13" s="27" t="s">
        <v>395</v>
      </c>
      <c r="C13" s="28" t="s">
        <v>2408</v>
      </c>
      <c r="D13" s="28" t="s">
        <v>2409</v>
      </c>
      <c r="E13" s="28" t="s">
        <v>77</v>
      </c>
      <c r="F13" s="28" t="s">
        <v>1562</v>
      </c>
      <c r="G13" s="28" t="s">
        <v>399</v>
      </c>
      <c r="H13" s="28" t="s">
        <v>2410</v>
      </c>
      <c r="I13" s="28" t="s">
        <v>51</v>
      </c>
      <c r="J13" s="28"/>
    </row>
    <row r="14" spans="1:10">
      <c r="A14" s="26">
        <v>4</v>
      </c>
      <c r="B14" s="27" t="s">
        <v>1217</v>
      </c>
      <c r="C14" s="28" t="s">
        <v>2411</v>
      </c>
      <c r="D14" s="28" t="s">
        <v>2412</v>
      </c>
      <c r="E14" s="28" t="s">
        <v>77</v>
      </c>
      <c r="F14" s="28" t="s">
        <v>1562</v>
      </c>
      <c r="G14" s="28" t="s">
        <v>399</v>
      </c>
      <c r="H14" s="28" t="s">
        <v>2413</v>
      </c>
      <c r="I14" s="28" t="s">
        <v>51</v>
      </c>
      <c r="J14" s="28"/>
    </row>
    <row r="15" spans="1:10">
      <c r="A15" s="26">
        <v>5</v>
      </c>
      <c r="B15" s="27" t="s">
        <v>2414</v>
      </c>
      <c r="C15" s="28" t="s">
        <v>2415</v>
      </c>
      <c r="D15" s="28" t="s">
        <v>2416</v>
      </c>
      <c r="E15" s="28" t="s">
        <v>77</v>
      </c>
      <c r="F15" s="28" t="s">
        <v>1562</v>
      </c>
      <c r="G15" s="28" t="s">
        <v>399</v>
      </c>
      <c r="H15" s="28" t="s">
        <v>2417</v>
      </c>
      <c r="I15" s="28" t="s">
        <v>51</v>
      </c>
      <c r="J15" s="28"/>
    </row>
    <row r="16" spans="1:10">
      <c r="A16" s="26">
        <v>6</v>
      </c>
      <c r="B16" s="27" t="s">
        <v>395</v>
      </c>
      <c r="C16" s="28" t="s">
        <v>698</v>
      </c>
      <c r="D16" s="28" t="s">
        <v>699</v>
      </c>
      <c r="E16" s="28" t="s">
        <v>115</v>
      </c>
      <c r="F16" s="28" t="s">
        <v>700</v>
      </c>
      <c r="G16" s="28" t="s">
        <v>399</v>
      </c>
      <c r="H16" s="28" t="s">
        <v>701</v>
      </c>
      <c r="I16" s="28" t="s">
        <v>51</v>
      </c>
      <c r="J16" s="28"/>
    </row>
    <row r="17" spans="1:10">
      <c r="A17" s="26">
        <v>7</v>
      </c>
      <c r="B17" s="27" t="s">
        <v>395</v>
      </c>
      <c r="C17" s="28" t="s">
        <v>396</v>
      </c>
      <c r="D17" s="28" t="s">
        <v>397</v>
      </c>
      <c r="E17" s="28" t="s">
        <v>384</v>
      </c>
      <c r="F17" s="28" t="s">
        <v>398</v>
      </c>
      <c r="G17" s="28" t="s">
        <v>399</v>
      </c>
      <c r="H17" s="28" t="s">
        <v>400</v>
      </c>
      <c r="I17" s="28" t="s">
        <v>51</v>
      </c>
      <c r="J17" s="28"/>
    </row>
    <row r="18" spans="1:10">
      <c r="A18" s="26">
        <v>8</v>
      </c>
      <c r="B18" s="27" t="s">
        <v>1286</v>
      </c>
      <c r="C18" s="28" t="s">
        <v>1287</v>
      </c>
      <c r="D18" s="28" t="s">
        <v>1288</v>
      </c>
      <c r="E18" s="28" t="s">
        <v>384</v>
      </c>
      <c r="F18" s="28" t="s">
        <v>700</v>
      </c>
      <c r="G18" s="28" t="s">
        <v>399</v>
      </c>
      <c r="H18" s="28" t="s">
        <v>1289</v>
      </c>
      <c r="I18" s="28" t="s">
        <v>51</v>
      </c>
      <c r="J18" s="28"/>
    </row>
    <row r="19" spans="1:10">
      <c r="A19" s="26">
        <v>9</v>
      </c>
      <c r="B19" s="27" t="s">
        <v>1217</v>
      </c>
      <c r="C19" s="28" t="s">
        <v>2135</v>
      </c>
      <c r="D19" s="28" t="s">
        <v>2136</v>
      </c>
      <c r="E19" s="28" t="s">
        <v>384</v>
      </c>
      <c r="F19" s="28" t="s">
        <v>1562</v>
      </c>
      <c r="G19" s="28" t="s">
        <v>399</v>
      </c>
      <c r="H19" s="28" t="s">
        <v>2137</v>
      </c>
      <c r="I19" s="28" t="s">
        <v>51</v>
      </c>
      <c r="J19" s="28"/>
    </row>
    <row r="20" spans="1:10">
      <c r="A20" s="26">
        <v>10</v>
      </c>
      <c r="B20" s="27" t="s">
        <v>1286</v>
      </c>
      <c r="C20" s="28" t="s">
        <v>2138</v>
      </c>
      <c r="D20" s="28" t="s">
        <v>2139</v>
      </c>
      <c r="E20" s="28" t="s">
        <v>384</v>
      </c>
      <c r="F20" s="28" t="s">
        <v>1562</v>
      </c>
      <c r="G20" s="28" t="s">
        <v>399</v>
      </c>
      <c r="H20" s="28" t="s">
        <v>2140</v>
      </c>
      <c r="I20" s="28" t="s">
        <v>251</v>
      </c>
      <c r="J20" s="28"/>
    </row>
    <row r="21" spans="1:10">
      <c r="A21" s="26">
        <v>11</v>
      </c>
      <c r="B21" s="27" t="s">
        <v>1217</v>
      </c>
      <c r="C21" s="28" t="s">
        <v>2141</v>
      </c>
      <c r="D21" s="28" t="s">
        <v>2142</v>
      </c>
      <c r="E21" s="28" t="s">
        <v>384</v>
      </c>
      <c r="F21" s="28" t="s">
        <v>1562</v>
      </c>
      <c r="G21" s="28" t="s">
        <v>399</v>
      </c>
      <c r="H21" s="28" t="s">
        <v>2143</v>
      </c>
      <c r="I21" s="28" t="s">
        <v>51</v>
      </c>
      <c r="J21" s="28"/>
    </row>
    <row r="22" spans="1:10">
      <c r="A22" s="26">
        <v>12</v>
      </c>
      <c r="B22" s="27" t="s">
        <v>1217</v>
      </c>
      <c r="C22" s="28" t="s">
        <v>2144</v>
      </c>
      <c r="D22" s="28" t="s">
        <v>2145</v>
      </c>
      <c r="E22" s="28" t="s">
        <v>384</v>
      </c>
      <c r="F22" s="28" t="s">
        <v>1562</v>
      </c>
      <c r="G22" s="28" t="s">
        <v>399</v>
      </c>
      <c r="H22" s="28" t="s">
        <v>2146</v>
      </c>
      <c r="I22" s="28" t="s">
        <v>51</v>
      </c>
      <c r="J22" s="28"/>
    </row>
    <row r="23" spans="1:10">
      <c r="A23" s="26">
        <v>13</v>
      </c>
      <c r="B23" s="27" t="s">
        <v>395</v>
      </c>
      <c r="C23" s="28" t="s">
        <v>1247</v>
      </c>
      <c r="D23" s="28" t="s">
        <v>1248</v>
      </c>
      <c r="E23" s="28" t="s">
        <v>771</v>
      </c>
      <c r="F23" s="28" t="s">
        <v>700</v>
      </c>
      <c r="G23" s="28" t="s">
        <v>399</v>
      </c>
      <c r="H23" s="28" t="s">
        <v>1249</v>
      </c>
      <c r="I23" s="28" t="s">
        <v>51</v>
      </c>
      <c r="J23" s="28"/>
    </row>
    <row r="24" spans="1:10">
      <c r="A24" s="26">
        <v>14</v>
      </c>
      <c r="B24" s="27" t="s">
        <v>970</v>
      </c>
      <c r="C24" s="28" t="s">
        <v>971</v>
      </c>
      <c r="D24" s="28" t="s">
        <v>972</v>
      </c>
      <c r="E24" s="28" t="s">
        <v>286</v>
      </c>
      <c r="F24" s="28" t="s">
        <v>700</v>
      </c>
      <c r="G24" s="28" t="s">
        <v>399</v>
      </c>
      <c r="H24" s="28" t="s">
        <v>973</v>
      </c>
      <c r="I24" s="28" t="s">
        <v>51</v>
      </c>
      <c r="J24" s="28"/>
    </row>
    <row r="25" spans="1:10">
      <c r="A25" s="26">
        <v>15</v>
      </c>
      <c r="B25" s="27" t="s">
        <v>395</v>
      </c>
      <c r="C25" s="28" t="s">
        <v>1739</v>
      </c>
      <c r="D25" s="28" t="s">
        <v>1740</v>
      </c>
      <c r="E25" s="28" t="s">
        <v>286</v>
      </c>
      <c r="F25" s="28" t="s">
        <v>1562</v>
      </c>
      <c r="G25" s="28" t="s">
        <v>399</v>
      </c>
      <c r="H25" s="28" t="s">
        <v>1741</v>
      </c>
      <c r="I25" s="28" t="s">
        <v>51</v>
      </c>
      <c r="J25" s="28"/>
    </row>
    <row r="26" spans="1:10">
      <c r="A26" s="26">
        <v>16</v>
      </c>
      <c r="B26" s="27" t="s">
        <v>1217</v>
      </c>
      <c r="C26" s="28" t="s">
        <v>1742</v>
      </c>
      <c r="D26" s="28" t="s">
        <v>1743</v>
      </c>
      <c r="E26" s="28" t="s">
        <v>286</v>
      </c>
      <c r="F26" s="28" t="s">
        <v>1562</v>
      </c>
      <c r="G26" s="28" t="s">
        <v>399</v>
      </c>
      <c r="H26" s="28" t="s">
        <v>1744</v>
      </c>
      <c r="I26" s="28" t="s">
        <v>51</v>
      </c>
      <c r="J26" s="28"/>
    </row>
    <row r="27" spans="1:10">
      <c r="A27" s="26">
        <v>17</v>
      </c>
      <c r="B27" s="27" t="s">
        <v>395</v>
      </c>
      <c r="C27" s="28" t="s">
        <v>1745</v>
      </c>
      <c r="D27" s="28" t="s">
        <v>1746</v>
      </c>
      <c r="E27" s="28" t="s">
        <v>286</v>
      </c>
      <c r="F27" s="28" t="s">
        <v>1562</v>
      </c>
      <c r="G27" s="28" t="s">
        <v>399</v>
      </c>
      <c r="H27" s="28" t="s">
        <v>1747</v>
      </c>
      <c r="I27" s="28" t="s">
        <v>51</v>
      </c>
      <c r="J27" s="28"/>
    </row>
    <row r="28" spans="1:10">
      <c r="A28" s="26">
        <v>18</v>
      </c>
      <c r="B28" s="27" t="s">
        <v>1217</v>
      </c>
      <c r="C28" s="28" t="s">
        <v>1817</v>
      </c>
      <c r="D28" s="28" t="s">
        <v>1818</v>
      </c>
      <c r="E28" s="28" t="s">
        <v>1815</v>
      </c>
      <c r="F28" s="28" t="s">
        <v>1562</v>
      </c>
      <c r="G28" s="28" t="s">
        <v>399</v>
      </c>
      <c r="H28" s="28" t="s">
        <v>1819</v>
      </c>
      <c r="I28" s="28" t="s">
        <v>51</v>
      </c>
      <c r="J28" s="28"/>
    </row>
    <row r="29" spans="1:10">
      <c r="A29" s="26">
        <v>19</v>
      </c>
      <c r="B29" s="27" t="s">
        <v>395</v>
      </c>
      <c r="C29" s="28" t="s">
        <v>572</v>
      </c>
      <c r="D29" s="28" t="s">
        <v>573</v>
      </c>
      <c r="E29" s="28" t="s">
        <v>60</v>
      </c>
      <c r="F29" s="28" t="s">
        <v>574</v>
      </c>
      <c r="G29" s="28" t="s">
        <v>399</v>
      </c>
      <c r="H29" s="28" t="s">
        <v>575</v>
      </c>
      <c r="I29" s="28" t="s">
        <v>51</v>
      </c>
      <c r="J29" s="28"/>
    </row>
    <row r="30" spans="1:10">
      <c r="A30" s="26">
        <v>20</v>
      </c>
      <c r="B30" s="27" t="s">
        <v>395</v>
      </c>
      <c r="C30" s="28" t="s">
        <v>1674</v>
      </c>
      <c r="D30" s="28" t="s">
        <v>1675</v>
      </c>
      <c r="E30" s="28" t="s">
        <v>60</v>
      </c>
      <c r="F30" s="28" t="s">
        <v>1562</v>
      </c>
      <c r="G30" s="28" t="s">
        <v>399</v>
      </c>
      <c r="H30" s="28" t="s">
        <v>1676</v>
      </c>
      <c r="I30" s="28" t="s">
        <v>51</v>
      </c>
      <c r="J30" s="28"/>
    </row>
    <row r="31" spans="1:10">
      <c r="A31" s="26">
        <v>21</v>
      </c>
      <c r="B31" s="27" t="s">
        <v>1217</v>
      </c>
      <c r="C31" s="28" t="s">
        <v>1677</v>
      </c>
      <c r="D31" s="28" t="s">
        <v>1678</v>
      </c>
      <c r="E31" s="28" t="s">
        <v>60</v>
      </c>
      <c r="F31" s="28" t="s">
        <v>1562</v>
      </c>
      <c r="G31" s="28" t="s">
        <v>399</v>
      </c>
      <c r="H31" s="28" t="s">
        <v>1679</v>
      </c>
      <c r="I31" s="28" t="s">
        <v>51</v>
      </c>
      <c r="J31" s="28"/>
    </row>
    <row r="32" spans="1:10">
      <c r="A32" s="26">
        <v>22</v>
      </c>
      <c r="B32" s="27" t="s">
        <v>395</v>
      </c>
      <c r="C32" s="28" t="s">
        <v>1680</v>
      </c>
      <c r="D32" s="28" t="s">
        <v>1681</v>
      </c>
      <c r="E32" s="28" t="s">
        <v>60</v>
      </c>
      <c r="F32" s="28" t="s">
        <v>1562</v>
      </c>
      <c r="G32" s="28" t="s">
        <v>399</v>
      </c>
      <c r="H32" s="28" t="s">
        <v>1682</v>
      </c>
      <c r="I32" s="28" t="s">
        <v>51</v>
      </c>
      <c r="J32" s="28"/>
    </row>
    <row r="33" spans="1:10">
      <c r="A33" s="26">
        <v>23</v>
      </c>
      <c r="B33" s="27" t="s">
        <v>395</v>
      </c>
      <c r="C33" s="28" t="s">
        <v>590</v>
      </c>
      <c r="D33" s="28" t="s">
        <v>591</v>
      </c>
      <c r="E33" s="28" t="s">
        <v>592</v>
      </c>
      <c r="F33" s="28" t="s">
        <v>574</v>
      </c>
      <c r="G33" s="28" t="s">
        <v>399</v>
      </c>
      <c r="H33" s="28" t="s">
        <v>593</v>
      </c>
      <c r="I33" s="28" t="s">
        <v>51</v>
      </c>
      <c r="J33" s="28"/>
    </row>
    <row r="34" spans="1:10">
      <c r="A34" s="26">
        <v>24</v>
      </c>
      <c r="B34" s="27" t="s">
        <v>1217</v>
      </c>
      <c r="C34" s="28" t="s">
        <v>1727</v>
      </c>
      <c r="D34" s="28" t="s">
        <v>1728</v>
      </c>
      <c r="E34" s="28" t="s">
        <v>581</v>
      </c>
      <c r="F34" s="28" t="s">
        <v>1562</v>
      </c>
      <c r="G34" s="28" t="s">
        <v>399</v>
      </c>
      <c r="H34" s="28" t="s">
        <v>1729</v>
      </c>
      <c r="I34" s="28" t="s">
        <v>51</v>
      </c>
      <c r="J34" s="28"/>
    </row>
    <row r="35" spans="1:10">
      <c r="A35" s="26">
        <v>25</v>
      </c>
      <c r="B35" s="27" t="s">
        <v>1217</v>
      </c>
      <c r="C35" s="28" t="s">
        <v>1218</v>
      </c>
      <c r="D35" s="28" t="s">
        <v>1219</v>
      </c>
      <c r="E35" s="28" t="s">
        <v>154</v>
      </c>
      <c r="F35" s="28" t="s">
        <v>700</v>
      </c>
      <c r="G35" s="28" t="s">
        <v>399</v>
      </c>
      <c r="H35" s="28" t="s">
        <v>1220</v>
      </c>
      <c r="I35" s="28" t="s">
        <v>51</v>
      </c>
      <c r="J35" s="28"/>
    </row>
    <row r="36" spans="1:10">
      <c r="A36" s="26">
        <v>26</v>
      </c>
      <c r="B36" s="27" t="s">
        <v>395</v>
      </c>
      <c r="C36" s="28" t="s">
        <v>1850</v>
      </c>
      <c r="D36" s="28" t="s">
        <v>1851</v>
      </c>
      <c r="E36" s="28" t="s">
        <v>1014</v>
      </c>
      <c r="F36" s="28" t="s">
        <v>1562</v>
      </c>
      <c r="G36" s="28" t="s">
        <v>399</v>
      </c>
      <c r="H36" s="28" t="s">
        <v>1852</v>
      </c>
      <c r="I36" s="28" t="s">
        <v>51</v>
      </c>
      <c r="J36" s="28"/>
    </row>
    <row r="37" spans="1:10">
      <c r="A37" s="26">
        <v>27</v>
      </c>
      <c r="B37" s="27" t="s">
        <v>1217</v>
      </c>
      <c r="C37" s="28" t="s">
        <v>1560</v>
      </c>
      <c r="D37" s="28" t="s">
        <v>1561</v>
      </c>
      <c r="E37" s="28" t="s">
        <v>414</v>
      </c>
      <c r="F37" s="28" t="s">
        <v>1562</v>
      </c>
      <c r="G37" s="28" t="s">
        <v>399</v>
      </c>
      <c r="H37" s="28" t="s">
        <v>1563</v>
      </c>
      <c r="I37" s="28" t="s">
        <v>51</v>
      </c>
      <c r="J37" s="28"/>
    </row>
    <row r="38" spans="1:10">
      <c r="A38" s="26">
        <v>28</v>
      </c>
      <c r="B38" s="27" t="s">
        <v>395</v>
      </c>
      <c r="C38" s="28" t="s">
        <v>1704</v>
      </c>
      <c r="D38" s="28" t="s">
        <v>1705</v>
      </c>
      <c r="E38" s="28" t="s">
        <v>67</v>
      </c>
      <c r="F38" s="28" t="s">
        <v>1562</v>
      </c>
      <c r="G38" s="28" t="s">
        <v>399</v>
      </c>
      <c r="H38" s="28" t="s">
        <v>1706</v>
      </c>
      <c r="I38" s="28" t="s">
        <v>51</v>
      </c>
      <c r="J38" s="28"/>
    </row>
    <row r="39" spans="1:10">
      <c r="A39" s="26">
        <v>29</v>
      </c>
      <c r="B39" s="27" t="s">
        <v>1286</v>
      </c>
      <c r="C39" s="28" t="s">
        <v>2534</v>
      </c>
      <c r="D39" s="28" t="s">
        <v>2535</v>
      </c>
      <c r="E39" s="28" t="s">
        <v>215</v>
      </c>
      <c r="F39" s="28" t="s">
        <v>1562</v>
      </c>
      <c r="G39" s="28"/>
      <c r="H39" s="28" t="s">
        <v>2536</v>
      </c>
      <c r="I39" s="28" t="s">
        <v>51</v>
      </c>
      <c r="J39" s="28"/>
    </row>
    <row r="40" spans="1:10">
      <c r="A40" s="26">
        <v>30</v>
      </c>
      <c r="B40" s="27" t="s">
        <v>1286</v>
      </c>
      <c r="C40" s="28" t="s">
        <v>2537</v>
      </c>
      <c r="D40" s="28" t="s">
        <v>2538</v>
      </c>
      <c r="E40" s="28" t="s">
        <v>215</v>
      </c>
      <c r="F40" s="28" t="s">
        <v>1562</v>
      </c>
      <c r="G40" s="28"/>
      <c r="H40" s="28" t="s">
        <v>2539</v>
      </c>
      <c r="I40" s="28" t="s">
        <v>51</v>
      </c>
      <c r="J40" s="28"/>
    </row>
    <row r="41" spans="1:10">
      <c r="A41" s="26">
        <v>31</v>
      </c>
      <c r="B41" s="27" t="s">
        <v>1286</v>
      </c>
      <c r="C41" s="28" t="s">
        <v>2805</v>
      </c>
      <c r="D41" s="28" t="s">
        <v>2806</v>
      </c>
      <c r="E41" s="28" t="s">
        <v>174</v>
      </c>
      <c r="F41" s="28" t="s">
        <v>1562</v>
      </c>
      <c r="G41" s="28"/>
      <c r="H41" s="28" t="s">
        <v>2807</v>
      </c>
      <c r="I41" s="28" t="s">
        <v>51</v>
      </c>
      <c r="J41" s="28"/>
    </row>
    <row r="42" spans="1:10">
      <c r="A42" s="26">
        <v>32</v>
      </c>
      <c r="B42" s="27" t="s">
        <v>2781</v>
      </c>
      <c r="C42" s="28" t="s">
        <v>2782</v>
      </c>
      <c r="D42" s="28" t="s">
        <v>2783</v>
      </c>
      <c r="E42" s="28" t="s">
        <v>486</v>
      </c>
      <c r="F42" s="28" t="s">
        <v>1562</v>
      </c>
      <c r="G42" s="28"/>
      <c r="H42" s="28" t="s">
        <v>2784</v>
      </c>
      <c r="I42" s="28" t="s">
        <v>51</v>
      </c>
      <c r="J42" s="28"/>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H24" sqref="H24"/>
    </sheetView>
  </sheetViews>
  <sheetFormatPr defaultColWidth="9" defaultRowHeight="14.25"/>
  <cols>
    <col min="3" max="3" width="12.75" bestFit="1" customWidth="1"/>
    <col min="5" max="5" width="30" bestFit="1" customWidth="1"/>
    <col min="6" max="6" width="21.25" bestFit="1" customWidth="1"/>
    <col min="7" max="7" width="10.125" bestFit="1" customWidth="1"/>
    <col min="8" max="8" width="43.5" bestFit="1"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8" t="s">
        <v>2896</v>
      </c>
      <c r="B3" s="108"/>
      <c r="C3" s="108"/>
      <c r="D3" s="103" t="s">
        <v>2897</v>
      </c>
      <c r="E3" s="103"/>
      <c r="F3" s="103"/>
      <c r="G3" s="107" t="s">
        <v>2829</v>
      </c>
      <c r="H3" s="107"/>
      <c r="I3" s="107"/>
      <c r="J3" s="107"/>
    </row>
    <row r="4" spans="1:10" ht="14.25" customHeight="1">
      <c r="A4" s="98" t="s">
        <v>2830</v>
      </c>
      <c r="B4" s="98"/>
      <c r="C4" s="98"/>
      <c r="D4" s="98"/>
      <c r="E4" s="98"/>
      <c r="F4" s="98"/>
      <c r="G4" s="98"/>
      <c r="H4" s="98"/>
      <c r="I4" s="98"/>
      <c r="J4" s="98"/>
    </row>
    <row r="5" spans="1:10" ht="14.25" customHeight="1">
      <c r="A5" s="11" t="s">
        <v>2831</v>
      </c>
      <c r="B5" s="20" t="s">
        <v>39</v>
      </c>
      <c r="C5" s="12" t="s">
        <v>2832</v>
      </c>
      <c r="D5" s="99" t="s">
        <v>2833</v>
      </c>
      <c r="E5" s="99"/>
      <c r="F5" s="99"/>
      <c r="G5" s="99"/>
      <c r="H5" s="99"/>
      <c r="I5" s="99"/>
      <c r="J5" s="99"/>
    </row>
    <row r="6" spans="1:10" ht="14.25" customHeight="1">
      <c r="A6" s="14" t="s">
        <v>2834</v>
      </c>
      <c r="B6" s="3" t="s">
        <v>2898</v>
      </c>
      <c r="C6" s="4" t="s">
        <v>2840</v>
      </c>
      <c r="D6" s="100" t="s">
        <v>2854</v>
      </c>
      <c r="E6" s="100"/>
      <c r="F6" s="100"/>
      <c r="G6" s="100"/>
      <c r="H6" s="100"/>
      <c r="I6" s="100"/>
      <c r="J6" s="100"/>
    </row>
    <row r="7" spans="1:10" ht="14.25" customHeight="1">
      <c r="A7" s="14" t="s">
        <v>2838</v>
      </c>
      <c r="B7" s="3" t="s">
        <v>2899</v>
      </c>
      <c r="C7" s="4" t="s">
        <v>2840</v>
      </c>
      <c r="D7" s="100" t="s">
        <v>2854</v>
      </c>
      <c r="E7" s="100"/>
      <c r="F7" s="100"/>
      <c r="G7" s="100"/>
      <c r="H7" s="100"/>
      <c r="I7" s="100"/>
      <c r="J7" s="100"/>
    </row>
    <row r="8" spans="1:10" ht="14.25" customHeight="1">
      <c r="A8" s="14" t="s">
        <v>2838</v>
      </c>
      <c r="B8" s="3" t="s">
        <v>2900</v>
      </c>
      <c r="C8" s="5" t="s">
        <v>2840</v>
      </c>
      <c r="D8" s="100" t="s">
        <v>2854</v>
      </c>
      <c r="E8" s="100"/>
      <c r="F8" s="100"/>
      <c r="G8" s="100"/>
      <c r="H8" s="100"/>
      <c r="I8" s="100"/>
      <c r="J8" s="100"/>
    </row>
    <row r="9" spans="1:10" ht="14.25" customHeight="1">
      <c r="A9" s="97" t="s">
        <v>2843</v>
      </c>
      <c r="B9" s="97"/>
      <c r="C9" s="97"/>
      <c r="D9" s="97"/>
      <c r="E9" s="97"/>
      <c r="F9" s="97"/>
      <c r="G9" s="97"/>
      <c r="H9" s="97"/>
      <c r="I9" s="97"/>
      <c r="J9" s="97"/>
    </row>
    <row r="10" spans="1:10">
      <c r="A10" s="23" t="s">
        <v>1</v>
      </c>
      <c r="B10" s="24" t="s">
        <v>37</v>
      </c>
      <c r="C10" s="24" t="s">
        <v>38</v>
      </c>
      <c r="D10" s="24" t="s">
        <v>39</v>
      </c>
      <c r="E10" s="24" t="s">
        <v>40</v>
      </c>
      <c r="F10" s="24" t="s">
        <v>41</v>
      </c>
      <c r="G10" s="24" t="s">
        <v>42</v>
      </c>
      <c r="H10" s="24" t="s">
        <v>43</v>
      </c>
      <c r="I10" s="24" t="s">
        <v>2929</v>
      </c>
      <c r="J10" s="24" t="s">
        <v>44</v>
      </c>
    </row>
    <row r="11" spans="1:10">
      <c r="A11" s="8">
        <v>1</v>
      </c>
      <c r="B11" s="18" t="s">
        <v>206</v>
      </c>
      <c r="C11" s="18" t="s">
        <v>346</v>
      </c>
      <c r="D11" s="18" t="s">
        <v>347</v>
      </c>
      <c r="E11" s="18" t="s">
        <v>115</v>
      </c>
      <c r="F11" s="18" t="s">
        <v>348</v>
      </c>
      <c r="G11" s="18" t="s">
        <v>210</v>
      </c>
      <c r="H11" s="18" t="s">
        <v>349</v>
      </c>
      <c r="I11" s="18" t="s">
        <v>51</v>
      </c>
      <c r="J11" s="18"/>
    </row>
    <row r="12" spans="1:10">
      <c r="A12" s="8">
        <v>2</v>
      </c>
      <c r="B12" s="18" t="s">
        <v>604</v>
      </c>
      <c r="C12" s="18" t="s">
        <v>669</v>
      </c>
      <c r="D12" s="18" t="s">
        <v>670</v>
      </c>
      <c r="E12" s="18" t="s">
        <v>115</v>
      </c>
      <c r="F12" s="18" t="s">
        <v>554</v>
      </c>
      <c r="G12" s="18" t="s">
        <v>210</v>
      </c>
      <c r="H12" s="18" t="s">
        <v>671</v>
      </c>
      <c r="I12" s="18" t="s">
        <v>51</v>
      </c>
      <c r="J12" s="18"/>
    </row>
    <row r="13" spans="1:10">
      <c r="A13" s="8">
        <v>3</v>
      </c>
      <c r="B13" s="18" t="s">
        <v>604</v>
      </c>
      <c r="C13" s="18" t="s">
        <v>695</v>
      </c>
      <c r="D13" s="18" t="s">
        <v>696</v>
      </c>
      <c r="E13" s="18" t="s">
        <v>115</v>
      </c>
      <c r="F13" s="18" t="s">
        <v>554</v>
      </c>
      <c r="G13" s="18" t="s">
        <v>210</v>
      </c>
      <c r="H13" s="18" t="s">
        <v>697</v>
      </c>
      <c r="I13" s="18" t="s">
        <v>51</v>
      </c>
      <c r="J13" s="18"/>
    </row>
    <row r="14" spans="1:10">
      <c r="A14" s="8">
        <v>4</v>
      </c>
      <c r="B14" s="18" t="s">
        <v>604</v>
      </c>
      <c r="C14" s="18" t="s">
        <v>1150</v>
      </c>
      <c r="D14" s="18" t="s">
        <v>1151</v>
      </c>
      <c r="E14" s="18" t="s">
        <v>115</v>
      </c>
      <c r="F14" s="18" t="s">
        <v>554</v>
      </c>
      <c r="G14" s="18" t="s">
        <v>210</v>
      </c>
      <c r="H14" s="18" t="s">
        <v>1152</v>
      </c>
      <c r="I14" s="18" t="s">
        <v>251</v>
      </c>
      <c r="J14" s="18"/>
    </row>
    <row r="15" spans="1:10">
      <c r="A15" s="8">
        <v>5</v>
      </c>
      <c r="B15" s="18" t="s">
        <v>206</v>
      </c>
      <c r="C15" s="18" t="s">
        <v>2396</v>
      </c>
      <c r="D15" s="18" t="s">
        <v>2397</v>
      </c>
      <c r="E15" s="18" t="s">
        <v>77</v>
      </c>
      <c r="F15" s="18" t="s">
        <v>1046</v>
      </c>
      <c r="G15" s="18" t="s">
        <v>210</v>
      </c>
      <c r="H15" s="18" t="s">
        <v>2398</v>
      </c>
      <c r="I15" s="18" t="s">
        <v>51</v>
      </c>
      <c r="J15" s="18"/>
    </row>
    <row r="16" spans="1:10">
      <c r="A16" s="8">
        <v>6</v>
      </c>
      <c r="B16" s="18" t="s">
        <v>206</v>
      </c>
      <c r="C16" s="18" t="s">
        <v>2399</v>
      </c>
      <c r="D16" s="18" t="s">
        <v>2400</v>
      </c>
      <c r="E16" s="18" t="s">
        <v>77</v>
      </c>
      <c r="F16" s="18" t="s">
        <v>1046</v>
      </c>
      <c r="G16" s="18" t="s">
        <v>210</v>
      </c>
      <c r="H16" s="18" t="s">
        <v>2401</v>
      </c>
      <c r="I16" s="18" t="s">
        <v>51</v>
      </c>
      <c r="J16" s="18"/>
    </row>
    <row r="17" spans="1:10">
      <c r="A17" s="8">
        <v>7</v>
      </c>
      <c r="B17" s="18" t="s">
        <v>206</v>
      </c>
      <c r="C17" s="18" t="s">
        <v>207</v>
      </c>
      <c r="D17" s="18" t="s">
        <v>208</v>
      </c>
      <c r="E17" s="18" t="s">
        <v>201</v>
      </c>
      <c r="F17" s="18" t="s">
        <v>209</v>
      </c>
      <c r="G17" s="18" t="s">
        <v>210</v>
      </c>
      <c r="H17" s="18" t="s">
        <v>211</v>
      </c>
      <c r="I17" s="18" t="s">
        <v>51</v>
      </c>
      <c r="J17" s="18"/>
    </row>
    <row r="18" spans="1:10">
      <c r="A18" s="8">
        <v>8</v>
      </c>
      <c r="B18" s="18" t="s">
        <v>556</v>
      </c>
      <c r="C18" s="18" t="s">
        <v>777</v>
      </c>
      <c r="D18" s="18" t="s">
        <v>778</v>
      </c>
      <c r="E18" s="18" t="s">
        <v>201</v>
      </c>
      <c r="F18" s="18" t="s">
        <v>554</v>
      </c>
      <c r="G18" s="18" t="s">
        <v>210</v>
      </c>
      <c r="H18" s="18" t="s">
        <v>779</v>
      </c>
      <c r="I18" s="18" t="s">
        <v>51</v>
      </c>
      <c r="J18" s="18"/>
    </row>
    <row r="19" spans="1:10">
      <c r="A19" s="8">
        <v>9</v>
      </c>
      <c r="B19" s="18" t="s">
        <v>551</v>
      </c>
      <c r="C19" s="18" t="s">
        <v>1044</v>
      </c>
      <c r="D19" s="18" t="s">
        <v>1045</v>
      </c>
      <c r="E19" s="18" t="s">
        <v>128</v>
      </c>
      <c r="F19" s="18" t="s">
        <v>1046</v>
      </c>
      <c r="G19" s="18" t="s">
        <v>210</v>
      </c>
      <c r="H19" s="18" t="s">
        <v>240</v>
      </c>
      <c r="I19" s="18" t="s">
        <v>51</v>
      </c>
      <c r="J19" s="18"/>
    </row>
    <row r="20" spans="1:10">
      <c r="A20" s="8">
        <v>10</v>
      </c>
      <c r="B20" s="18" t="s">
        <v>551</v>
      </c>
      <c r="C20" s="18" t="s">
        <v>1047</v>
      </c>
      <c r="D20" s="18" t="s">
        <v>1048</v>
      </c>
      <c r="E20" s="18" t="s">
        <v>128</v>
      </c>
      <c r="F20" s="18" t="s">
        <v>1046</v>
      </c>
      <c r="G20" s="18" t="s">
        <v>210</v>
      </c>
      <c r="H20" s="18" t="s">
        <v>1049</v>
      </c>
      <c r="I20" s="18" t="s">
        <v>51</v>
      </c>
      <c r="J20" s="18"/>
    </row>
    <row r="21" spans="1:10">
      <c r="A21" s="8">
        <v>11</v>
      </c>
      <c r="B21" s="18" t="s">
        <v>1228</v>
      </c>
      <c r="C21" s="18" t="s">
        <v>1238</v>
      </c>
      <c r="D21" s="18" t="s">
        <v>1239</v>
      </c>
      <c r="E21" s="18" t="s">
        <v>380</v>
      </c>
      <c r="F21" s="18" t="s">
        <v>554</v>
      </c>
      <c r="G21" s="18" t="s">
        <v>210</v>
      </c>
      <c r="H21" s="18" t="s">
        <v>1240</v>
      </c>
      <c r="I21" s="18" t="s">
        <v>51</v>
      </c>
      <c r="J21" s="18"/>
    </row>
    <row r="22" spans="1:10">
      <c r="A22" s="8">
        <v>12</v>
      </c>
      <c r="B22" s="18" t="s">
        <v>604</v>
      </c>
      <c r="C22" s="18" t="s">
        <v>605</v>
      </c>
      <c r="D22" s="18" t="s">
        <v>606</v>
      </c>
      <c r="E22" s="18" t="s">
        <v>607</v>
      </c>
      <c r="F22" s="18" t="s">
        <v>608</v>
      </c>
      <c r="G22" s="18" t="s">
        <v>210</v>
      </c>
      <c r="H22" s="18" t="s">
        <v>609</v>
      </c>
      <c r="I22" s="18" t="s">
        <v>51</v>
      </c>
      <c r="J22" s="18"/>
    </row>
    <row r="23" spans="1:10">
      <c r="A23" s="8">
        <v>13</v>
      </c>
      <c r="B23" s="18" t="s">
        <v>1228</v>
      </c>
      <c r="C23" s="18" t="s">
        <v>1662</v>
      </c>
      <c r="D23" s="18" t="s">
        <v>1663</v>
      </c>
      <c r="E23" s="18" t="s">
        <v>60</v>
      </c>
      <c r="F23" s="18" t="s">
        <v>1046</v>
      </c>
      <c r="G23" s="18" t="s">
        <v>210</v>
      </c>
      <c r="H23" s="18" t="s">
        <v>1664</v>
      </c>
      <c r="I23" s="18" t="s">
        <v>51</v>
      </c>
      <c r="J23" s="18"/>
    </row>
    <row r="24" spans="1:10">
      <c r="A24" s="8">
        <v>14</v>
      </c>
      <c r="B24" s="18" t="s">
        <v>1228</v>
      </c>
      <c r="C24" s="18" t="s">
        <v>1665</v>
      </c>
      <c r="D24" s="18" t="s">
        <v>1666</v>
      </c>
      <c r="E24" s="18" t="s">
        <v>60</v>
      </c>
      <c r="F24" s="18" t="s">
        <v>1046</v>
      </c>
      <c r="G24" s="18" t="s">
        <v>210</v>
      </c>
      <c r="H24" s="18" t="s">
        <v>1667</v>
      </c>
      <c r="I24" s="18" t="s">
        <v>51</v>
      </c>
      <c r="J24" s="18"/>
    </row>
    <row r="25" spans="1:10">
      <c r="A25" s="8">
        <v>15</v>
      </c>
      <c r="B25" s="18" t="s">
        <v>1228</v>
      </c>
      <c r="C25" s="18" t="s">
        <v>1668</v>
      </c>
      <c r="D25" s="18" t="s">
        <v>1669</v>
      </c>
      <c r="E25" s="18" t="s">
        <v>60</v>
      </c>
      <c r="F25" s="18" t="s">
        <v>1046</v>
      </c>
      <c r="G25" s="18" t="s">
        <v>210</v>
      </c>
      <c r="H25" s="18" t="s">
        <v>1670</v>
      </c>
      <c r="I25" s="18" t="s">
        <v>51</v>
      </c>
      <c r="J25" s="18"/>
    </row>
    <row r="26" spans="1:10">
      <c r="A26" s="8">
        <v>16</v>
      </c>
      <c r="B26" s="18" t="s">
        <v>1228</v>
      </c>
      <c r="C26" s="18" t="s">
        <v>1671</v>
      </c>
      <c r="D26" s="18" t="s">
        <v>1672</v>
      </c>
      <c r="E26" s="18" t="s">
        <v>60</v>
      </c>
      <c r="F26" s="18" t="s">
        <v>1046</v>
      </c>
      <c r="G26" s="18" t="s">
        <v>210</v>
      </c>
      <c r="H26" s="18" t="s">
        <v>1673</v>
      </c>
      <c r="I26" s="18" t="s">
        <v>51</v>
      </c>
      <c r="J26" s="18"/>
    </row>
    <row r="27" spans="1:10">
      <c r="A27" s="8">
        <v>17</v>
      </c>
      <c r="B27" s="18" t="s">
        <v>604</v>
      </c>
      <c r="C27" s="18" t="s">
        <v>964</v>
      </c>
      <c r="D27" s="18" t="s">
        <v>965</v>
      </c>
      <c r="E27" s="18" t="s">
        <v>581</v>
      </c>
      <c r="F27" s="18" t="s">
        <v>554</v>
      </c>
      <c r="G27" s="18" t="s">
        <v>210</v>
      </c>
      <c r="H27" s="18" t="s">
        <v>966</v>
      </c>
      <c r="I27" s="18" t="s">
        <v>51</v>
      </c>
      <c r="J27" s="18"/>
    </row>
    <row r="28" spans="1:10">
      <c r="A28" s="8">
        <v>18</v>
      </c>
      <c r="B28" s="18" t="s">
        <v>1228</v>
      </c>
      <c r="C28" s="18" t="s">
        <v>1724</v>
      </c>
      <c r="D28" s="18" t="s">
        <v>1725</v>
      </c>
      <c r="E28" s="18" t="s">
        <v>581</v>
      </c>
      <c r="F28" s="18" t="s">
        <v>1046</v>
      </c>
      <c r="G28" s="18" t="s">
        <v>210</v>
      </c>
      <c r="H28" s="18" t="s">
        <v>1726</v>
      </c>
      <c r="I28" s="18" t="s">
        <v>51</v>
      </c>
      <c r="J28" s="18"/>
    </row>
    <row r="29" spans="1:10">
      <c r="A29" s="8">
        <v>19</v>
      </c>
      <c r="B29" s="18" t="s">
        <v>1228</v>
      </c>
      <c r="C29" s="18" t="s">
        <v>1229</v>
      </c>
      <c r="D29" s="18" t="s">
        <v>1230</v>
      </c>
      <c r="E29" s="18" t="s">
        <v>154</v>
      </c>
      <c r="F29" s="18" t="s">
        <v>554</v>
      </c>
      <c r="G29" s="18" t="s">
        <v>210</v>
      </c>
      <c r="H29" s="18" t="s">
        <v>1231</v>
      </c>
      <c r="I29" s="18" t="s">
        <v>51</v>
      </c>
      <c r="J29" s="18"/>
    </row>
    <row r="30" spans="1:10">
      <c r="A30" s="8">
        <v>20</v>
      </c>
      <c r="B30" s="18" t="s">
        <v>1846</v>
      </c>
      <c r="C30" s="18" t="s">
        <v>1847</v>
      </c>
      <c r="D30" s="18" t="s">
        <v>1848</v>
      </c>
      <c r="E30" s="18" t="s">
        <v>1014</v>
      </c>
      <c r="F30" s="18" t="s">
        <v>1046</v>
      </c>
      <c r="G30" s="18" t="s">
        <v>210</v>
      </c>
      <c r="H30" s="18" t="s">
        <v>1849</v>
      </c>
      <c r="I30" s="18" t="s">
        <v>51</v>
      </c>
      <c r="J30" s="18"/>
    </row>
    <row r="31" spans="1:10">
      <c r="A31" s="8">
        <v>21</v>
      </c>
      <c r="B31" s="18" t="s">
        <v>551</v>
      </c>
      <c r="C31" s="18" t="s">
        <v>552</v>
      </c>
      <c r="D31" s="18" t="s">
        <v>553</v>
      </c>
      <c r="E31" s="18" t="s">
        <v>84</v>
      </c>
      <c r="F31" s="18" t="s">
        <v>554</v>
      </c>
      <c r="G31" s="18" t="s">
        <v>210</v>
      </c>
      <c r="H31" s="18" t="s">
        <v>555</v>
      </c>
      <c r="I31" s="18" t="s">
        <v>51</v>
      </c>
      <c r="J31" s="18"/>
    </row>
    <row r="32" spans="1:10">
      <c r="A32" s="8">
        <v>22</v>
      </c>
      <c r="B32" s="18" t="s">
        <v>556</v>
      </c>
      <c r="C32" s="18" t="s">
        <v>557</v>
      </c>
      <c r="D32" s="18" t="s">
        <v>558</v>
      </c>
      <c r="E32" s="18" t="s">
        <v>84</v>
      </c>
      <c r="F32" s="18" t="s">
        <v>554</v>
      </c>
      <c r="G32" s="18" t="s">
        <v>210</v>
      </c>
      <c r="H32" s="18" t="s">
        <v>559</v>
      </c>
      <c r="I32" s="18" t="s">
        <v>51</v>
      </c>
      <c r="J32" s="18"/>
    </row>
    <row r="33" spans="1:10">
      <c r="A33" s="8">
        <v>23</v>
      </c>
      <c r="B33" s="18" t="s">
        <v>206</v>
      </c>
      <c r="C33" s="18" t="s">
        <v>237</v>
      </c>
      <c r="D33" s="18" t="s">
        <v>238</v>
      </c>
      <c r="E33" s="18" t="s">
        <v>239</v>
      </c>
      <c r="F33" s="18" t="s">
        <v>209</v>
      </c>
      <c r="G33" s="18"/>
      <c r="H33" s="18" t="s">
        <v>240</v>
      </c>
      <c r="I33" s="18" t="s">
        <v>51</v>
      </c>
      <c r="J33" s="18"/>
    </row>
    <row r="34" spans="1:10">
      <c r="A34" s="8">
        <v>24</v>
      </c>
      <c r="B34" s="18" t="s">
        <v>604</v>
      </c>
      <c r="C34" s="18" t="s">
        <v>895</v>
      </c>
      <c r="D34" s="18" t="s">
        <v>896</v>
      </c>
      <c r="E34" s="18" t="s">
        <v>244</v>
      </c>
      <c r="F34" s="18" t="s">
        <v>608</v>
      </c>
      <c r="G34" s="18"/>
      <c r="H34" s="18" t="s">
        <v>897</v>
      </c>
      <c r="I34" s="18" t="s">
        <v>251</v>
      </c>
      <c r="J34" s="18"/>
    </row>
    <row r="35" spans="1:10">
      <c r="A35" s="8">
        <v>25</v>
      </c>
      <c r="B35" s="18" t="s">
        <v>604</v>
      </c>
      <c r="C35" s="18" t="s">
        <v>888</v>
      </c>
      <c r="D35" s="18" t="s">
        <v>889</v>
      </c>
      <c r="E35" s="18" t="s">
        <v>486</v>
      </c>
      <c r="F35" s="18" t="s">
        <v>608</v>
      </c>
      <c r="G35" s="18"/>
      <c r="H35" s="18" t="s">
        <v>890</v>
      </c>
      <c r="I35" s="18" t="s">
        <v>51</v>
      </c>
      <c r="J35" s="18"/>
    </row>
    <row r="36" spans="1:10">
      <c r="A36" s="8">
        <v>26</v>
      </c>
      <c r="B36" s="18" t="s">
        <v>1228</v>
      </c>
      <c r="C36" s="18" t="s">
        <v>2582</v>
      </c>
      <c r="D36" s="18" t="s">
        <v>2583</v>
      </c>
      <c r="E36" s="18" t="s">
        <v>224</v>
      </c>
      <c r="F36" s="18" t="s">
        <v>1046</v>
      </c>
      <c r="G36" s="18"/>
      <c r="H36" s="18" t="s">
        <v>2584</v>
      </c>
      <c r="I36" s="18" t="s">
        <v>51</v>
      </c>
      <c r="J36" s="18"/>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H24" sqref="H24"/>
    </sheetView>
  </sheetViews>
  <sheetFormatPr defaultColWidth="9" defaultRowHeight="14.25"/>
  <cols>
    <col min="6" max="6" width="32" bestFit="1" customWidth="1"/>
    <col min="7" max="7" width="21" bestFit="1" customWidth="1"/>
    <col min="8" max="8" width="49.75" bestFit="1"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27" customHeight="1">
      <c r="A3" s="102" t="s">
        <v>2901</v>
      </c>
      <c r="B3" s="102"/>
      <c r="C3" s="102"/>
      <c r="D3" s="103" t="s">
        <v>2902</v>
      </c>
      <c r="E3" s="103"/>
      <c r="F3" s="103"/>
      <c r="G3" s="104" t="s">
        <v>2829</v>
      </c>
      <c r="H3" s="104"/>
      <c r="I3" s="104"/>
      <c r="J3" s="104"/>
    </row>
    <row r="4" spans="1:10" ht="14.25" customHeight="1">
      <c r="A4" s="98" t="s">
        <v>2830</v>
      </c>
      <c r="B4" s="98"/>
      <c r="C4" s="98"/>
      <c r="D4" s="98"/>
      <c r="E4" s="98"/>
      <c r="F4" s="98"/>
      <c r="G4" s="98"/>
      <c r="H4" s="98"/>
      <c r="I4" s="98"/>
      <c r="J4" s="98"/>
    </row>
    <row r="5" spans="1:10" ht="14.25" customHeight="1">
      <c r="A5" s="14" t="s">
        <v>2831</v>
      </c>
      <c r="B5" s="3" t="s">
        <v>39</v>
      </c>
      <c r="C5" s="4" t="s">
        <v>2832</v>
      </c>
      <c r="D5" s="109" t="s">
        <v>2833</v>
      </c>
      <c r="E5" s="109"/>
      <c r="F5" s="109"/>
      <c r="G5" s="109"/>
      <c r="H5" s="109"/>
      <c r="I5" s="109"/>
      <c r="J5" s="109"/>
    </row>
    <row r="6" spans="1:10" ht="14.25" customHeight="1">
      <c r="A6" s="14" t="s">
        <v>2834</v>
      </c>
      <c r="B6" s="3" t="s">
        <v>2903</v>
      </c>
      <c r="C6" s="4" t="s">
        <v>2836</v>
      </c>
      <c r="D6" s="100" t="s">
        <v>2860</v>
      </c>
      <c r="E6" s="100"/>
      <c r="F6" s="100"/>
      <c r="G6" s="100"/>
      <c r="H6" s="100"/>
      <c r="I6" s="100"/>
      <c r="J6" s="100"/>
    </row>
    <row r="7" spans="1:10" ht="14.25" customHeight="1">
      <c r="A7" s="14" t="s">
        <v>2838</v>
      </c>
      <c r="B7" s="3" t="s">
        <v>2904</v>
      </c>
      <c r="C7" s="4" t="s">
        <v>2840</v>
      </c>
      <c r="D7" s="100" t="s">
        <v>2860</v>
      </c>
      <c r="E7" s="100"/>
      <c r="F7" s="100"/>
      <c r="G7" s="100"/>
      <c r="H7" s="100"/>
      <c r="I7" s="100"/>
      <c r="J7" s="100"/>
    </row>
    <row r="8" spans="1:10" ht="14.25" customHeight="1">
      <c r="A8" s="14" t="s">
        <v>2838</v>
      </c>
      <c r="B8" s="3" t="s">
        <v>2905</v>
      </c>
      <c r="C8" s="4" t="s">
        <v>2840</v>
      </c>
      <c r="D8" s="100" t="s">
        <v>2860</v>
      </c>
      <c r="E8" s="100"/>
      <c r="F8" s="100"/>
      <c r="G8" s="100"/>
      <c r="H8" s="100"/>
      <c r="I8" s="100"/>
      <c r="J8" s="100"/>
    </row>
    <row r="9" spans="1:10" ht="14.25" customHeight="1">
      <c r="A9" s="97" t="s">
        <v>2843</v>
      </c>
      <c r="B9" s="97"/>
      <c r="C9" s="97"/>
      <c r="D9" s="97"/>
      <c r="E9" s="97"/>
      <c r="F9" s="97"/>
      <c r="G9" s="97"/>
      <c r="H9" s="97"/>
      <c r="I9" s="97"/>
      <c r="J9" s="97"/>
    </row>
    <row r="10" spans="1:10">
      <c r="A10" s="23" t="s">
        <v>1</v>
      </c>
      <c r="B10" s="24" t="s">
        <v>37</v>
      </c>
      <c r="C10" s="24" t="s">
        <v>38</v>
      </c>
      <c r="D10" s="24" t="s">
        <v>39</v>
      </c>
      <c r="E10" s="24" t="s">
        <v>40</v>
      </c>
      <c r="F10" s="24" t="s">
        <v>41</v>
      </c>
      <c r="G10" s="24" t="s">
        <v>42</v>
      </c>
      <c r="H10" s="24" t="s">
        <v>43</v>
      </c>
      <c r="I10" s="24" t="s">
        <v>2928</v>
      </c>
      <c r="J10" s="24" t="s">
        <v>44</v>
      </c>
    </row>
    <row r="11" spans="1:10">
      <c r="A11" s="8">
        <v>1</v>
      </c>
      <c r="B11" s="9" t="s">
        <v>483</v>
      </c>
      <c r="C11" s="9" t="s">
        <v>2418</v>
      </c>
      <c r="D11" s="9" t="s">
        <v>2419</v>
      </c>
      <c r="E11" s="9" t="s">
        <v>77</v>
      </c>
      <c r="F11" s="9" t="s">
        <v>1614</v>
      </c>
      <c r="G11" s="9" t="s">
        <v>563</v>
      </c>
      <c r="H11" s="9" t="s">
        <v>564</v>
      </c>
      <c r="I11" s="9" t="s">
        <v>51</v>
      </c>
      <c r="J11" s="9"/>
    </row>
    <row r="12" spans="1:10">
      <c r="A12" s="8">
        <v>2</v>
      </c>
      <c r="B12" s="9" t="s">
        <v>483</v>
      </c>
      <c r="C12" s="9" t="s">
        <v>2420</v>
      </c>
      <c r="D12" s="9" t="s">
        <v>2421</v>
      </c>
      <c r="E12" s="9" t="s">
        <v>77</v>
      </c>
      <c r="F12" s="9" t="s">
        <v>1614</v>
      </c>
      <c r="G12" s="9" t="s">
        <v>563</v>
      </c>
      <c r="H12" s="9" t="s">
        <v>2422</v>
      </c>
      <c r="I12" s="9" t="s">
        <v>51</v>
      </c>
      <c r="J12" s="9"/>
    </row>
    <row r="13" spans="1:10">
      <c r="A13" s="8">
        <v>3</v>
      </c>
      <c r="B13" s="9" t="s">
        <v>483</v>
      </c>
      <c r="C13" s="9" t="s">
        <v>1153</v>
      </c>
      <c r="D13" s="9" t="s">
        <v>1154</v>
      </c>
      <c r="E13" s="9" t="s">
        <v>115</v>
      </c>
      <c r="F13" s="9" t="s">
        <v>562</v>
      </c>
      <c r="G13" s="9" t="s">
        <v>563</v>
      </c>
      <c r="H13" s="9" t="s">
        <v>1155</v>
      </c>
      <c r="I13" s="9" t="s">
        <v>51</v>
      </c>
      <c r="J13" s="9"/>
    </row>
    <row r="14" spans="1:10">
      <c r="A14" s="8">
        <v>4</v>
      </c>
      <c r="B14" s="9" t="s">
        <v>483</v>
      </c>
      <c r="C14" s="9" t="s">
        <v>740</v>
      </c>
      <c r="D14" s="9" t="s">
        <v>741</v>
      </c>
      <c r="E14" s="9" t="s">
        <v>742</v>
      </c>
      <c r="F14" s="9" t="s">
        <v>487</v>
      </c>
      <c r="G14" s="9" t="s">
        <v>563</v>
      </c>
      <c r="H14" s="9" t="s">
        <v>743</v>
      </c>
      <c r="I14" s="9" t="s">
        <v>51</v>
      </c>
      <c r="J14" s="9"/>
    </row>
    <row r="15" spans="1:10">
      <c r="A15" s="8">
        <v>5</v>
      </c>
      <c r="B15" s="9" t="s">
        <v>483</v>
      </c>
      <c r="C15" s="9" t="s">
        <v>823</v>
      </c>
      <c r="D15" s="9" t="s">
        <v>824</v>
      </c>
      <c r="E15" s="9" t="s">
        <v>384</v>
      </c>
      <c r="F15" s="9" t="s">
        <v>562</v>
      </c>
      <c r="G15" s="9" t="s">
        <v>563</v>
      </c>
      <c r="H15" s="9" t="s">
        <v>825</v>
      </c>
      <c r="I15" s="9" t="s">
        <v>51</v>
      </c>
      <c r="J15" s="9"/>
    </row>
    <row r="16" spans="1:10">
      <c r="A16" s="8">
        <v>6</v>
      </c>
      <c r="B16" s="9" t="s">
        <v>483</v>
      </c>
      <c r="C16" s="9" t="s">
        <v>2147</v>
      </c>
      <c r="D16" s="9" t="s">
        <v>2148</v>
      </c>
      <c r="E16" s="9" t="s">
        <v>384</v>
      </c>
      <c r="F16" s="9" t="s">
        <v>1614</v>
      </c>
      <c r="G16" s="9" t="s">
        <v>563</v>
      </c>
      <c r="H16" s="9" t="s">
        <v>2149</v>
      </c>
      <c r="I16" s="9" t="s">
        <v>51</v>
      </c>
      <c r="J16" s="9"/>
    </row>
    <row r="17" spans="1:10">
      <c r="A17" s="8">
        <v>7</v>
      </c>
      <c r="B17" s="9" t="s">
        <v>483</v>
      </c>
      <c r="C17" s="9" t="s">
        <v>2150</v>
      </c>
      <c r="D17" s="9" t="s">
        <v>2151</v>
      </c>
      <c r="E17" s="9" t="s">
        <v>384</v>
      </c>
      <c r="F17" s="9" t="s">
        <v>1614</v>
      </c>
      <c r="G17" s="9" t="s">
        <v>563</v>
      </c>
      <c r="H17" s="9" t="s">
        <v>2152</v>
      </c>
      <c r="I17" s="9" t="s">
        <v>51</v>
      </c>
      <c r="J17" s="9"/>
    </row>
    <row r="18" spans="1:10">
      <c r="A18" s="8">
        <v>8</v>
      </c>
      <c r="B18" s="9" t="s">
        <v>483</v>
      </c>
      <c r="C18" s="9" t="s">
        <v>560</v>
      </c>
      <c r="D18" s="9" t="s">
        <v>561</v>
      </c>
      <c r="E18" s="9" t="s">
        <v>84</v>
      </c>
      <c r="F18" s="9" t="s">
        <v>562</v>
      </c>
      <c r="G18" s="9" t="s">
        <v>563</v>
      </c>
      <c r="H18" s="9" t="s">
        <v>564</v>
      </c>
      <c r="I18" s="9" t="s">
        <v>51</v>
      </c>
      <c r="J18" s="9"/>
    </row>
    <row r="19" spans="1:10">
      <c r="A19" s="8">
        <v>9</v>
      </c>
      <c r="B19" s="9" t="s">
        <v>483</v>
      </c>
      <c r="C19" s="9" t="s">
        <v>1612</v>
      </c>
      <c r="D19" s="9" t="s">
        <v>1613</v>
      </c>
      <c r="E19" s="9" t="s">
        <v>84</v>
      </c>
      <c r="F19" s="9" t="s">
        <v>1614</v>
      </c>
      <c r="G19" s="9" t="s">
        <v>563</v>
      </c>
      <c r="H19" s="9" t="s">
        <v>1615</v>
      </c>
      <c r="I19" s="9" t="s">
        <v>51</v>
      </c>
      <c r="J19" s="9"/>
    </row>
    <row r="20" spans="1:10">
      <c r="A20" s="8">
        <v>10</v>
      </c>
      <c r="B20" s="9" t="s">
        <v>1390</v>
      </c>
      <c r="C20" s="9" t="s">
        <v>1391</v>
      </c>
      <c r="D20" s="9" t="s">
        <v>1392</v>
      </c>
      <c r="E20" s="9" t="s">
        <v>1393</v>
      </c>
      <c r="F20" s="9" t="s">
        <v>562</v>
      </c>
      <c r="G20" s="9"/>
      <c r="H20" s="9" t="s">
        <v>1394</v>
      </c>
      <c r="I20" s="9" t="s">
        <v>51</v>
      </c>
      <c r="J20" s="9"/>
    </row>
    <row r="21" spans="1:10">
      <c r="A21" s="8">
        <v>11</v>
      </c>
      <c r="B21" s="9" t="s">
        <v>483</v>
      </c>
      <c r="C21" s="9" t="s">
        <v>484</v>
      </c>
      <c r="D21" s="9" t="s">
        <v>485</v>
      </c>
      <c r="E21" s="9" t="s">
        <v>486</v>
      </c>
      <c r="F21" s="9" t="s">
        <v>487</v>
      </c>
      <c r="G21" s="9"/>
      <c r="H21" s="9" t="s">
        <v>488</v>
      </c>
      <c r="I21" s="9" t="s">
        <v>51</v>
      </c>
      <c r="J21" s="9"/>
    </row>
    <row r="22" spans="1:10">
      <c r="A22" s="8">
        <v>12</v>
      </c>
      <c r="B22" s="9" t="s">
        <v>1390</v>
      </c>
      <c r="C22" s="9" t="s">
        <v>1458</v>
      </c>
      <c r="D22" s="9" t="s">
        <v>1459</v>
      </c>
      <c r="E22" s="9" t="s">
        <v>48</v>
      </c>
      <c r="F22" s="9" t="s">
        <v>562</v>
      </c>
      <c r="G22" s="9"/>
      <c r="H22" s="9" t="s">
        <v>1460</v>
      </c>
      <c r="I22" s="9" t="s">
        <v>51</v>
      </c>
      <c r="J22" s="9"/>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activeCell="H24" sqref="H24"/>
    </sheetView>
  </sheetViews>
  <sheetFormatPr defaultColWidth="9" defaultRowHeight="14.25"/>
  <cols>
    <col min="3" max="3" width="13.375" customWidth="1"/>
    <col min="5" max="5" width="24.375" customWidth="1"/>
    <col min="6" max="6" width="28" customWidth="1"/>
    <col min="7" max="7" width="14.125" customWidth="1"/>
    <col min="8" max="8" width="33.75"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2" t="s">
        <v>2827</v>
      </c>
      <c r="B3" s="102"/>
      <c r="C3" s="102"/>
      <c r="D3" s="103" t="s">
        <v>2828</v>
      </c>
      <c r="E3" s="103"/>
      <c r="F3" s="103"/>
      <c r="G3" s="56"/>
      <c r="H3" s="112" t="s">
        <v>2829</v>
      </c>
      <c r="I3" s="112"/>
      <c r="J3" s="112"/>
    </row>
    <row r="4" spans="1:10" ht="14.25" customHeight="1">
      <c r="A4" s="98" t="s">
        <v>2830</v>
      </c>
      <c r="B4" s="98"/>
      <c r="C4" s="98"/>
      <c r="D4" s="98"/>
      <c r="E4" s="98"/>
      <c r="F4" s="98"/>
      <c r="G4" s="98"/>
      <c r="H4" s="98"/>
      <c r="I4" s="98"/>
      <c r="J4" s="98"/>
    </row>
    <row r="5" spans="1:10" ht="14.25" customHeight="1">
      <c r="A5" s="14" t="s">
        <v>2831</v>
      </c>
      <c r="B5" s="3" t="s">
        <v>39</v>
      </c>
      <c r="C5" s="4" t="s">
        <v>2832</v>
      </c>
      <c r="D5" s="109" t="s">
        <v>2833</v>
      </c>
      <c r="E5" s="109"/>
      <c r="F5" s="109"/>
      <c r="G5" s="109"/>
      <c r="H5" s="109"/>
      <c r="I5" s="109"/>
      <c r="J5" s="109"/>
    </row>
    <row r="6" spans="1:10" ht="14.25" customHeight="1">
      <c r="A6" s="14" t="s">
        <v>2834</v>
      </c>
      <c r="B6" s="3" t="s">
        <v>2835</v>
      </c>
      <c r="C6" s="3" t="s">
        <v>2836</v>
      </c>
      <c r="D6" s="111" t="s">
        <v>2837</v>
      </c>
      <c r="E6" s="111"/>
      <c r="F6" s="111"/>
      <c r="G6" s="111"/>
      <c r="H6" s="111"/>
      <c r="I6" s="111"/>
      <c r="J6" s="111"/>
    </row>
    <row r="7" spans="1:10" ht="14.25" customHeight="1">
      <c r="A7" s="14" t="s">
        <v>2838</v>
      </c>
      <c r="B7" s="3" t="s">
        <v>2839</v>
      </c>
      <c r="C7" s="3" t="s">
        <v>2840</v>
      </c>
      <c r="D7" s="100" t="s">
        <v>2837</v>
      </c>
      <c r="E7" s="100"/>
      <c r="F7" s="100"/>
      <c r="G7" s="100"/>
      <c r="H7" s="100"/>
      <c r="I7" s="100"/>
      <c r="J7" s="100"/>
    </row>
    <row r="8" spans="1:10" ht="14.25" customHeight="1">
      <c r="A8" s="14" t="s">
        <v>2838</v>
      </c>
      <c r="B8" s="3" t="s">
        <v>2841</v>
      </c>
      <c r="C8" s="3" t="s">
        <v>2842</v>
      </c>
      <c r="D8" s="100" t="s">
        <v>2837</v>
      </c>
      <c r="E8" s="100"/>
      <c r="F8" s="100"/>
      <c r="G8" s="100"/>
      <c r="H8" s="100"/>
      <c r="I8" s="100"/>
      <c r="J8" s="100"/>
    </row>
    <row r="9" spans="1:10" ht="14.25" customHeight="1">
      <c r="A9" s="97" t="s">
        <v>2843</v>
      </c>
      <c r="B9" s="97"/>
      <c r="C9" s="97"/>
      <c r="D9" s="97"/>
      <c r="E9" s="97"/>
      <c r="F9" s="97"/>
      <c r="G9" s="97"/>
      <c r="H9" s="97"/>
      <c r="I9" s="97"/>
      <c r="J9" s="97"/>
    </row>
    <row r="10" spans="1:10">
      <c r="A10" s="21" t="s">
        <v>1</v>
      </c>
      <c r="B10" s="22" t="s">
        <v>37</v>
      </c>
      <c r="C10" s="22" t="s">
        <v>38</v>
      </c>
      <c r="D10" s="22" t="s">
        <v>39</v>
      </c>
      <c r="E10" s="22" t="s">
        <v>40</v>
      </c>
      <c r="F10" s="22" t="s">
        <v>41</v>
      </c>
      <c r="G10" s="22" t="s">
        <v>42</v>
      </c>
      <c r="H10" s="22" t="s">
        <v>43</v>
      </c>
      <c r="I10" s="22" t="s">
        <v>2926</v>
      </c>
      <c r="J10" s="22" t="s">
        <v>44</v>
      </c>
    </row>
    <row r="11" spans="1:10" ht="18" customHeight="1">
      <c r="A11" s="110" t="s">
        <v>10</v>
      </c>
      <c r="B11" s="110"/>
      <c r="C11" s="110"/>
      <c r="D11" s="110"/>
      <c r="E11" s="110"/>
      <c r="F11" s="110"/>
      <c r="G11" s="110"/>
      <c r="H11" s="110"/>
      <c r="I11" s="110"/>
      <c r="J11" s="110"/>
    </row>
    <row r="12" spans="1:10">
      <c r="A12" s="64">
        <v>1</v>
      </c>
      <c r="B12" s="9" t="s">
        <v>876</v>
      </c>
      <c r="C12" s="9" t="s">
        <v>1167</v>
      </c>
      <c r="D12" s="9" t="s">
        <v>1168</v>
      </c>
      <c r="E12" s="9" t="s">
        <v>359</v>
      </c>
      <c r="F12" s="9" t="s">
        <v>528</v>
      </c>
      <c r="G12" s="9" t="s">
        <v>136</v>
      </c>
      <c r="H12" s="9" t="s">
        <v>1169</v>
      </c>
      <c r="I12" s="9" t="s">
        <v>51</v>
      </c>
      <c r="J12" s="9"/>
    </row>
    <row r="13" spans="1:10">
      <c r="A13" s="64">
        <v>2</v>
      </c>
      <c r="B13" s="9" t="s">
        <v>132</v>
      </c>
      <c r="C13" s="9" t="s">
        <v>133</v>
      </c>
      <c r="D13" s="9" t="s">
        <v>134</v>
      </c>
      <c r="E13" s="9" t="s">
        <v>115</v>
      </c>
      <c r="F13" s="9" t="s">
        <v>135</v>
      </c>
      <c r="G13" s="9" t="s">
        <v>136</v>
      </c>
      <c r="H13" s="9" t="s">
        <v>137</v>
      </c>
      <c r="I13" s="9" t="s">
        <v>51</v>
      </c>
      <c r="J13" s="9"/>
    </row>
    <row r="14" spans="1:10">
      <c r="A14" s="64">
        <v>3</v>
      </c>
      <c r="B14" s="9" t="s">
        <v>132</v>
      </c>
      <c r="C14" s="9" t="s">
        <v>316</v>
      </c>
      <c r="D14" s="9" t="s">
        <v>317</v>
      </c>
      <c r="E14" s="9" t="s">
        <v>115</v>
      </c>
      <c r="F14" s="9" t="s">
        <v>292</v>
      </c>
      <c r="G14" s="9" t="s">
        <v>136</v>
      </c>
      <c r="H14" s="9" t="s">
        <v>318</v>
      </c>
      <c r="I14" s="9" t="s">
        <v>51</v>
      </c>
      <c r="J14" s="9"/>
    </row>
    <row r="15" spans="1:10">
      <c r="A15" s="64">
        <v>4</v>
      </c>
      <c r="B15" s="9" t="s">
        <v>132</v>
      </c>
      <c r="C15" s="9" t="s">
        <v>319</v>
      </c>
      <c r="D15" s="9" t="s">
        <v>320</v>
      </c>
      <c r="E15" s="9" t="s">
        <v>115</v>
      </c>
      <c r="F15" s="9" t="s">
        <v>277</v>
      </c>
      <c r="G15" s="9" t="s">
        <v>136</v>
      </c>
      <c r="H15" s="9" t="s">
        <v>321</v>
      </c>
      <c r="I15" s="9" t="s">
        <v>51</v>
      </c>
      <c r="J15" s="9"/>
    </row>
    <row r="16" spans="1:10">
      <c r="A16" s="64">
        <v>5</v>
      </c>
      <c r="B16" s="9" t="s">
        <v>132</v>
      </c>
      <c r="C16" s="9" t="s">
        <v>322</v>
      </c>
      <c r="D16" s="9" t="s">
        <v>323</v>
      </c>
      <c r="E16" s="9" t="s">
        <v>115</v>
      </c>
      <c r="F16" s="9" t="s">
        <v>277</v>
      </c>
      <c r="G16" s="9" t="s">
        <v>136</v>
      </c>
      <c r="H16" s="9" t="s">
        <v>324</v>
      </c>
      <c r="I16" s="9" t="s">
        <v>51</v>
      </c>
      <c r="J16" s="9"/>
    </row>
    <row r="17" spans="1:10">
      <c r="A17" s="64">
        <v>6</v>
      </c>
      <c r="B17" s="9" t="s">
        <v>455</v>
      </c>
      <c r="C17" s="9" t="s">
        <v>646</v>
      </c>
      <c r="D17" s="9" t="s">
        <v>647</v>
      </c>
      <c r="E17" s="9" t="s">
        <v>115</v>
      </c>
      <c r="F17" s="9" t="s">
        <v>528</v>
      </c>
      <c r="G17" s="9" t="s">
        <v>136</v>
      </c>
      <c r="H17" s="9" t="s">
        <v>648</v>
      </c>
      <c r="I17" s="9" t="s">
        <v>51</v>
      </c>
      <c r="J17" s="9"/>
    </row>
    <row r="18" spans="1:10">
      <c r="A18" s="64">
        <v>7</v>
      </c>
      <c r="B18" s="9" t="s">
        <v>876</v>
      </c>
      <c r="C18" s="9" t="s">
        <v>1096</v>
      </c>
      <c r="D18" s="9" t="s">
        <v>1097</v>
      </c>
      <c r="E18" s="9" t="s">
        <v>115</v>
      </c>
      <c r="F18" s="9" t="s">
        <v>528</v>
      </c>
      <c r="G18" s="9" t="s">
        <v>136</v>
      </c>
      <c r="H18" s="9" t="s">
        <v>1098</v>
      </c>
      <c r="I18" s="9" t="s">
        <v>51</v>
      </c>
      <c r="J18" s="9"/>
    </row>
    <row r="19" spans="1:10">
      <c r="A19" s="64">
        <v>8</v>
      </c>
      <c r="B19" s="9" t="s">
        <v>876</v>
      </c>
      <c r="C19" s="9" t="s">
        <v>1099</v>
      </c>
      <c r="D19" s="9" t="s">
        <v>1100</v>
      </c>
      <c r="E19" s="9" t="s">
        <v>115</v>
      </c>
      <c r="F19" s="9" t="s">
        <v>528</v>
      </c>
      <c r="G19" s="9" t="s">
        <v>136</v>
      </c>
      <c r="H19" s="9" t="s">
        <v>1101</v>
      </c>
      <c r="I19" s="9" t="s">
        <v>51</v>
      </c>
      <c r="J19" s="9"/>
    </row>
    <row r="20" spans="1:10">
      <c r="A20" s="64">
        <v>9</v>
      </c>
      <c r="B20" s="9" t="s">
        <v>876</v>
      </c>
      <c r="C20" s="9" t="s">
        <v>1115</v>
      </c>
      <c r="D20" s="9" t="s">
        <v>1116</v>
      </c>
      <c r="E20" s="9" t="s">
        <v>115</v>
      </c>
      <c r="F20" s="9" t="s">
        <v>528</v>
      </c>
      <c r="G20" s="9" t="s">
        <v>136</v>
      </c>
      <c r="H20" s="9" t="s">
        <v>1117</v>
      </c>
      <c r="I20" s="9" t="s">
        <v>51</v>
      </c>
      <c r="J20" s="9"/>
    </row>
    <row r="21" spans="1:10">
      <c r="A21" s="64">
        <v>10</v>
      </c>
      <c r="B21" s="9" t="s">
        <v>1283</v>
      </c>
      <c r="C21" s="9" t="s">
        <v>2203</v>
      </c>
      <c r="D21" s="9" t="s">
        <v>2204</v>
      </c>
      <c r="E21" s="9" t="s">
        <v>77</v>
      </c>
      <c r="F21" s="9" t="s">
        <v>1324</v>
      </c>
      <c r="G21" s="9" t="s">
        <v>136</v>
      </c>
      <c r="H21" s="9" t="s">
        <v>2205</v>
      </c>
      <c r="I21" s="9" t="s">
        <v>51</v>
      </c>
      <c r="J21" s="9"/>
    </row>
    <row r="22" spans="1:10">
      <c r="A22" s="64">
        <v>11</v>
      </c>
      <c r="B22" s="9" t="s">
        <v>2072</v>
      </c>
      <c r="C22" s="9" t="s">
        <v>2206</v>
      </c>
      <c r="D22" s="9" t="s">
        <v>2207</v>
      </c>
      <c r="E22" s="9" t="s">
        <v>77</v>
      </c>
      <c r="F22" s="9" t="s">
        <v>1324</v>
      </c>
      <c r="G22" s="9" t="s">
        <v>136</v>
      </c>
      <c r="H22" s="9" t="s">
        <v>2208</v>
      </c>
      <c r="I22" s="9" t="s">
        <v>51</v>
      </c>
      <c r="J22" s="9"/>
    </row>
    <row r="23" spans="1:10">
      <c r="A23" s="64">
        <v>12</v>
      </c>
      <c r="B23" s="9" t="s">
        <v>1283</v>
      </c>
      <c r="C23" s="9" t="s">
        <v>2209</v>
      </c>
      <c r="D23" s="9" t="s">
        <v>2210</v>
      </c>
      <c r="E23" s="9" t="s">
        <v>77</v>
      </c>
      <c r="F23" s="9" t="s">
        <v>1324</v>
      </c>
      <c r="G23" s="9" t="s">
        <v>136</v>
      </c>
      <c r="H23" s="9" t="s">
        <v>2211</v>
      </c>
      <c r="I23" s="9" t="s">
        <v>51</v>
      </c>
      <c r="J23" s="9"/>
    </row>
    <row r="24" spans="1:10">
      <c r="A24" s="64">
        <v>13</v>
      </c>
      <c r="B24" s="9" t="s">
        <v>1710</v>
      </c>
      <c r="C24" s="9" t="s">
        <v>2212</v>
      </c>
      <c r="D24" s="9" t="s">
        <v>2213</v>
      </c>
      <c r="E24" s="9" t="s">
        <v>77</v>
      </c>
      <c r="F24" s="9" t="s">
        <v>1324</v>
      </c>
      <c r="G24" s="9" t="s">
        <v>136</v>
      </c>
      <c r="H24" s="9" t="s">
        <v>2214</v>
      </c>
      <c r="I24" s="9" t="s">
        <v>51</v>
      </c>
      <c r="J24" s="9"/>
    </row>
    <row r="25" spans="1:10">
      <c r="A25" s="64">
        <v>14</v>
      </c>
      <c r="B25" s="9" t="s">
        <v>1856</v>
      </c>
      <c r="C25" s="9" t="s">
        <v>2215</v>
      </c>
      <c r="D25" s="9" t="s">
        <v>2216</v>
      </c>
      <c r="E25" s="9" t="s">
        <v>77</v>
      </c>
      <c r="F25" s="9" t="s">
        <v>1324</v>
      </c>
      <c r="G25" s="9" t="s">
        <v>136</v>
      </c>
      <c r="H25" s="9" t="s">
        <v>2217</v>
      </c>
      <c r="I25" s="9" t="s">
        <v>51</v>
      </c>
      <c r="J25" s="9"/>
    </row>
    <row r="26" spans="1:10">
      <c r="A26" s="64">
        <v>15</v>
      </c>
      <c r="B26" s="9" t="s">
        <v>1938</v>
      </c>
      <c r="C26" s="9" t="s">
        <v>2218</v>
      </c>
      <c r="D26" s="9" t="s">
        <v>2219</v>
      </c>
      <c r="E26" s="9" t="s">
        <v>77</v>
      </c>
      <c r="F26" s="9" t="s">
        <v>1324</v>
      </c>
      <c r="G26" s="9" t="s">
        <v>136</v>
      </c>
      <c r="H26" s="9" t="s">
        <v>2220</v>
      </c>
      <c r="I26" s="9" t="s">
        <v>51</v>
      </c>
      <c r="J26" s="9"/>
    </row>
    <row r="27" spans="1:10">
      <c r="A27" s="64">
        <v>16</v>
      </c>
      <c r="B27" s="9" t="s">
        <v>1632</v>
      </c>
      <c r="C27" s="9" t="s">
        <v>2221</v>
      </c>
      <c r="D27" s="9" t="s">
        <v>2222</v>
      </c>
      <c r="E27" s="9" t="s">
        <v>77</v>
      </c>
      <c r="F27" s="9" t="s">
        <v>1324</v>
      </c>
      <c r="G27" s="9" t="s">
        <v>136</v>
      </c>
      <c r="H27" s="9" t="s">
        <v>2069</v>
      </c>
      <c r="I27" s="9" t="s">
        <v>51</v>
      </c>
      <c r="J27" s="9"/>
    </row>
    <row r="28" spans="1:10">
      <c r="A28" s="64">
        <v>17</v>
      </c>
      <c r="B28" s="9" t="s">
        <v>2072</v>
      </c>
      <c r="C28" s="9" t="s">
        <v>2223</v>
      </c>
      <c r="D28" s="9" t="s">
        <v>2224</v>
      </c>
      <c r="E28" s="9" t="s">
        <v>77</v>
      </c>
      <c r="F28" s="9" t="s">
        <v>1324</v>
      </c>
      <c r="G28" s="9" t="s">
        <v>136</v>
      </c>
      <c r="H28" s="9" t="s">
        <v>2225</v>
      </c>
      <c r="I28" s="9" t="s">
        <v>51</v>
      </c>
      <c r="J28" s="9"/>
    </row>
    <row r="29" spans="1:10">
      <c r="A29" s="64">
        <v>18</v>
      </c>
      <c r="B29" s="9" t="s">
        <v>132</v>
      </c>
      <c r="C29" s="9" t="s">
        <v>382</v>
      </c>
      <c r="D29" s="9" t="s">
        <v>383</v>
      </c>
      <c r="E29" s="9" t="s">
        <v>384</v>
      </c>
      <c r="F29" s="9" t="s">
        <v>277</v>
      </c>
      <c r="G29" s="9" t="s">
        <v>136</v>
      </c>
      <c r="H29" s="9" t="s">
        <v>385</v>
      </c>
      <c r="I29" s="9" t="s">
        <v>51</v>
      </c>
      <c r="J29" s="9"/>
    </row>
    <row r="30" spans="1:10">
      <c r="A30" s="64">
        <v>19</v>
      </c>
      <c r="B30" s="9" t="s">
        <v>455</v>
      </c>
      <c r="C30" s="9" t="s">
        <v>783</v>
      </c>
      <c r="D30" s="9" t="s">
        <v>784</v>
      </c>
      <c r="E30" s="9" t="s">
        <v>384</v>
      </c>
      <c r="F30" s="9" t="s">
        <v>528</v>
      </c>
      <c r="G30" s="9" t="s">
        <v>136</v>
      </c>
      <c r="H30" s="9" t="s">
        <v>785</v>
      </c>
      <c r="I30" s="9" t="s">
        <v>51</v>
      </c>
      <c r="J30" s="9"/>
    </row>
    <row r="31" spans="1:10">
      <c r="A31" s="64">
        <v>20</v>
      </c>
      <c r="B31" s="9" t="s">
        <v>1203</v>
      </c>
      <c r="C31" s="9" t="s">
        <v>1262</v>
      </c>
      <c r="D31" s="9" t="s">
        <v>1263</v>
      </c>
      <c r="E31" s="9" t="s">
        <v>384</v>
      </c>
      <c r="F31" s="9" t="s">
        <v>528</v>
      </c>
      <c r="G31" s="9" t="s">
        <v>136</v>
      </c>
      <c r="H31" s="9" t="s">
        <v>1264</v>
      </c>
      <c r="I31" s="9" t="s">
        <v>51</v>
      </c>
      <c r="J31" s="9"/>
    </row>
    <row r="32" spans="1:10">
      <c r="A32" s="64">
        <v>21</v>
      </c>
      <c r="B32" s="9" t="s">
        <v>1283</v>
      </c>
      <c r="C32" s="9" t="s">
        <v>1284</v>
      </c>
      <c r="D32" s="9" t="s">
        <v>1285</v>
      </c>
      <c r="E32" s="9" t="s">
        <v>384</v>
      </c>
      <c r="F32" s="9" t="s">
        <v>528</v>
      </c>
      <c r="G32" s="9" t="s">
        <v>136</v>
      </c>
      <c r="H32" s="9" t="s">
        <v>462</v>
      </c>
      <c r="I32" s="9" t="s">
        <v>51</v>
      </c>
      <c r="J32" s="9"/>
    </row>
    <row r="33" spans="1:10">
      <c r="A33" s="64">
        <v>22</v>
      </c>
      <c r="B33" s="9" t="s">
        <v>1710</v>
      </c>
      <c r="C33" s="9" t="s">
        <v>2067</v>
      </c>
      <c r="D33" s="9" t="s">
        <v>2068</v>
      </c>
      <c r="E33" s="9" t="s">
        <v>384</v>
      </c>
      <c r="F33" s="9" t="s">
        <v>1324</v>
      </c>
      <c r="G33" s="9" t="s">
        <v>136</v>
      </c>
      <c r="H33" s="9" t="s">
        <v>2069</v>
      </c>
      <c r="I33" s="9" t="s">
        <v>51</v>
      </c>
      <c r="J33" s="9"/>
    </row>
    <row r="34" spans="1:10">
      <c r="A34" s="64">
        <v>23</v>
      </c>
      <c r="B34" s="9" t="s">
        <v>1632</v>
      </c>
      <c r="C34" s="9" t="s">
        <v>2070</v>
      </c>
      <c r="D34" s="9" t="s">
        <v>2071</v>
      </c>
      <c r="E34" s="9" t="s">
        <v>384</v>
      </c>
      <c r="F34" s="9" t="s">
        <v>1324</v>
      </c>
      <c r="G34" s="9" t="s">
        <v>136</v>
      </c>
      <c r="H34" s="9" t="s">
        <v>985</v>
      </c>
      <c r="I34" s="9" t="s">
        <v>51</v>
      </c>
      <c r="J34" s="9"/>
    </row>
    <row r="35" spans="1:10">
      <c r="A35" s="64">
        <v>24</v>
      </c>
      <c r="B35" s="9" t="s">
        <v>2072</v>
      </c>
      <c r="C35" s="9" t="s">
        <v>2073</v>
      </c>
      <c r="D35" s="9" t="s">
        <v>2074</v>
      </c>
      <c r="E35" s="9" t="s">
        <v>384</v>
      </c>
      <c r="F35" s="9" t="s">
        <v>1324</v>
      </c>
      <c r="G35" s="9" t="s">
        <v>136</v>
      </c>
      <c r="H35" s="9" t="s">
        <v>2075</v>
      </c>
      <c r="I35" s="9" t="s">
        <v>51</v>
      </c>
      <c r="J35" s="9"/>
    </row>
    <row r="36" spans="1:10">
      <c r="A36" s="64">
        <v>25</v>
      </c>
      <c r="B36" s="9" t="s">
        <v>1203</v>
      </c>
      <c r="C36" s="9" t="s">
        <v>1241</v>
      </c>
      <c r="D36" s="9" t="s">
        <v>1242</v>
      </c>
      <c r="E36" s="9" t="s">
        <v>771</v>
      </c>
      <c r="F36" s="9" t="s">
        <v>528</v>
      </c>
      <c r="G36" s="9" t="s">
        <v>136</v>
      </c>
      <c r="H36" s="9" t="s">
        <v>1243</v>
      </c>
      <c r="I36" s="9" t="s">
        <v>51</v>
      </c>
      <c r="J36" s="9"/>
    </row>
    <row r="37" spans="1:10">
      <c r="A37" s="64">
        <v>26</v>
      </c>
      <c r="B37" s="9" t="s">
        <v>1812</v>
      </c>
      <c r="C37" s="9" t="s">
        <v>2019</v>
      </c>
      <c r="D37" s="9" t="s">
        <v>2020</v>
      </c>
      <c r="E37" s="9" t="s">
        <v>771</v>
      </c>
      <c r="F37" s="9" t="s">
        <v>1324</v>
      </c>
      <c r="G37" s="9" t="s">
        <v>136</v>
      </c>
      <c r="H37" s="9" t="s">
        <v>2021</v>
      </c>
      <c r="I37" s="9" t="s">
        <v>51</v>
      </c>
      <c r="J37" s="9"/>
    </row>
    <row r="38" spans="1:10">
      <c r="A38" s="64">
        <v>27</v>
      </c>
      <c r="B38" s="9" t="s">
        <v>1915</v>
      </c>
      <c r="C38" s="9" t="s">
        <v>1985</v>
      </c>
      <c r="D38" s="9" t="s">
        <v>1986</v>
      </c>
      <c r="E38" s="9" t="s">
        <v>380</v>
      </c>
      <c r="F38" s="9" t="s">
        <v>1324</v>
      </c>
      <c r="G38" s="9" t="s">
        <v>136</v>
      </c>
      <c r="H38" s="9" t="s">
        <v>1987</v>
      </c>
      <c r="I38" s="9" t="s">
        <v>51</v>
      </c>
      <c r="J38" s="9"/>
    </row>
    <row r="39" spans="1:10">
      <c r="A39" s="64">
        <v>28</v>
      </c>
      <c r="B39" s="9" t="s">
        <v>1632</v>
      </c>
      <c r="C39" s="9" t="s">
        <v>1988</v>
      </c>
      <c r="D39" s="9" t="s">
        <v>1989</v>
      </c>
      <c r="E39" s="9" t="s">
        <v>380</v>
      </c>
      <c r="F39" s="9" t="s">
        <v>1324</v>
      </c>
      <c r="G39" s="9" t="s">
        <v>136</v>
      </c>
      <c r="H39" s="9" t="s">
        <v>1990</v>
      </c>
      <c r="I39" s="9" t="s">
        <v>51</v>
      </c>
      <c r="J39" s="9"/>
    </row>
    <row r="40" spans="1:10">
      <c r="A40" s="64">
        <v>29</v>
      </c>
      <c r="B40" s="9" t="s">
        <v>1283</v>
      </c>
      <c r="C40" s="9" t="s">
        <v>1636</v>
      </c>
      <c r="D40" s="9" t="s">
        <v>1637</v>
      </c>
      <c r="E40" s="9" t="s">
        <v>60</v>
      </c>
      <c r="F40" s="9" t="s">
        <v>1324</v>
      </c>
      <c r="G40" s="9" t="s">
        <v>136</v>
      </c>
      <c r="H40" s="9" t="s">
        <v>1638</v>
      </c>
      <c r="I40" s="9" t="s">
        <v>51</v>
      </c>
      <c r="J40" s="9"/>
    </row>
    <row r="41" spans="1:10">
      <c r="A41" s="64">
        <v>30</v>
      </c>
      <c r="B41" s="9" t="s">
        <v>1210</v>
      </c>
      <c r="C41" s="9" t="s">
        <v>1639</v>
      </c>
      <c r="D41" s="9" t="s">
        <v>1640</v>
      </c>
      <c r="E41" s="9" t="s">
        <v>60</v>
      </c>
      <c r="F41" s="9" t="s">
        <v>1324</v>
      </c>
      <c r="G41" s="9" t="s">
        <v>136</v>
      </c>
      <c r="H41" s="9" t="s">
        <v>1641</v>
      </c>
      <c r="I41" s="9" t="s">
        <v>51</v>
      </c>
      <c r="J41" s="9"/>
    </row>
    <row r="42" spans="1:10">
      <c r="A42" s="64">
        <v>31</v>
      </c>
      <c r="B42" s="9" t="s">
        <v>455</v>
      </c>
      <c r="C42" s="9" t="s">
        <v>748</v>
      </c>
      <c r="D42" s="9" t="s">
        <v>74</v>
      </c>
      <c r="E42" s="9" t="s">
        <v>749</v>
      </c>
      <c r="F42" s="9" t="s">
        <v>277</v>
      </c>
      <c r="G42" s="9" t="s">
        <v>136</v>
      </c>
      <c r="H42" s="9" t="s">
        <v>750</v>
      </c>
      <c r="I42" s="9" t="s">
        <v>251</v>
      </c>
      <c r="J42" s="9"/>
    </row>
    <row r="43" spans="1:10">
      <c r="A43" s="64">
        <v>32</v>
      </c>
      <c r="B43" s="9" t="s">
        <v>455</v>
      </c>
      <c r="C43" s="9" t="s">
        <v>501</v>
      </c>
      <c r="D43" s="9" t="s">
        <v>502</v>
      </c>
      <c r="E43" s="9" t="s">
        <v>503</v>
      </c>
      <c r="F43" s="9" t="s">
        <v>277</v>
      </c>
      <c r="G43" s="9" t="s">
        <v>136</v>
      </c>
      <c r="H43" s="9" t="s">
        <v>504</v>
      </c>
      <c r="I43" s="9" t="s">
        <v>51</v>
      </c>
      <c r="J43" s="9"/>
    </row>
    <row r="44" spans="1:10">
      <c r="A44" s="64">
        <v>33</v>
      </c>
      <c r="B44" s="9" t="s">
        <v>876</v>
      </c>
      <c r="C44" s="9" t="s">
        <v>910</v>
      </c>
      <c r="D44" s="9" t="s">
        <v>911</v>
      </c>
      <c r="E44" s="9" t="s">
        <v>503</v>
      </c>
      <c r="F44" s="9" t="s">
        <v>528</v>
      </c>
      <c r="G44" s="9" t="s">
        <v>136</v>
      </c>
      <c r="H44" s="9" t="s">
        <v>912</v>
      </c>
      <c r="I44" s="9" t="s">
        <v>51</v>
      </c>
      <c r="J44" s="9"/>
    </row>
    <row r="45" spans="1:10">
      <c r="A45" s="64">
        <v>34</v>
      </c>
      <c r="B45" s="9" t="s">
        <v>132</v>
      </c>
      <c r="C45" s="9" t="s">
        <v>284</v>
      </c>
      <c r="D45" s="9" t="s">
        <v>285</v>
      </c>
      <c r="E45" s="9" t="s">
        <v>286</v>
      </c>
      <c r="F45" s="9" t="s">
        <v>277</v>
      </c>
      <c r="G45" s="9" t="s">
        <v>136</v>
      </c>
      <c r="H45" s="9" t="s">
        <v>287</v>
      </c>
      <c r="I45" s="9" t="s">
        <v>51</v>
      </c>
      <c r="J45" s="9"/>
    </row>
    <row r="46" spans="1:10">
      <c r="A46" s="64">
        <v>35</v>
      </c>
      <c r="B46" s="9" t="s">
        <v>1812</v>
      </c>
      <c r="C46" s="9" t="s">
        <v>2199</v>
      </c>
      <c r="D46" s="9" t="s">
        <v>2200</v>
      </c>
      <c r="E46" s="9" t="s">
        <v>2201</v>
      </c>
      <c r="F46" s="9" t="s">
        <v>1324</v>
      </c>
      <c r="G46" s="9" t="s">
        <v>136</v>
      </c>
      <c r="H46" s="9" t="s">
        <v>2202</v>
      </c>
      <c r="I46" s="9" t="s">
        <v>51</v>
      </c>
      <c r="J46" s="9"/>
    </row>
    <row r="47" spans="1:10">
      <c r="A47" s="64">
        <v>36</v>
      </c>
      <c r="B47" s="9" t="s">
        <v>1812</v>
      </c>
      <c r="C47" s="9" t="s">
        <v>1813</v>
      </c>
      <c r="D47" s="9" t="s">
        <v>1814</v>
      </c>
      <c r="E47" s="9" t="s">
        <v>1815</v>
      </c>
      <c r="F47" s="9" t="s">
        <v>1324</v>
      </c>
      <c r="G47" s="9" t="s">
        <v>136</v>
      </c>
      <c r="H47" s="9" t="s">
        <v>1816</v>
      </c>
      <c r="I47" s="9" t="s">
        <v>51</v>
      </c>
      <c r="J47" s="9"/>
    </row>
    <row r="48" spans="1:10" ht="18" customHeight="1">
      <c r="A48" s="110" t="s">
        <v>27</v>
      </c>
      <c r="B48" s="110"/>
      <c r="C48" s="110"/>
      <c r="D48" s="110"/>
      <c r="E48" s="110"/>
      <c r="F48" s="110"/>
      <c r="G48" s="110"/>
      <c r="H48" s="110"/>
      <c r="I48" s="110"/>
      <c r="J48" s="110"/>
    </row>
    <row r="49" spans="1:10">
      <c r="A49" s="64">
        <v>37</v>
      </c>
      <c r="B49" s="9" t="s">
        <v>455</v>
      </c>
      <c r="C49" s="9" t="s">
        <v>460</v>
      </c>
      <c r="D49" s="9" t="s">
        <v>461</v>
      </c>
      <c r="E49" s="9" t="s">
        <v>48</v>
      </c>
      <c r="F49" s="9" t="s">
        <v>292</v>
      </c>
      <c r="G49" s="9" t="s">
        <v>136</v>
      </c>
      <c r="H49" s="9" t="s">
        <v>462</v>
      </c>
      <c r="I49" s="9" t="s">
        <v>51</v>
      </c>
      <c r="J49" s="9"/>
    </row>
    <row r="50" spans="1:10">
      <c r="A50" s="64">
        <v>38</v>
      </c>
      <c r="B50" s="9" t="s">
        <v>455</v>
      </c>
      <c r="C50" s="9" t="s">
        <v>463</v>
      </c>
      <c r="D50" s="9" t="s">
        <v>464</v>
      </c>
      <c r="E50" s="9" t="s">
        <v>48</v>
      </c>
      <c r="F50" s="9" t="s">
        <v>292</v>
      </c>
      <c r="G50" s="9" t="s">
        <v>136</v>
      </c>
      <c r="H50" s="9" t="s">
        <v>465</v>
      </c>
      <c r="I50" s="9" t="s">
        <v>51</v>
      </c>
      <c r="J50" s="9"/>
    </row>
    <row r="51" spans="1:10">
      <c r="A51" s="64">
        <v>39</v>
      </c>
      <c r="B51" s="9" t="s">
        <v>876</v>
      </c>
      <c r="C51" s="9" t="s">
        <v>877</v>
      </c>
      <c r="D51" s="9" t="s">
        <v>878</v>
      </c>
      <c r="E51" s="9" t="s">
        <v>48</v>
      </c>
      <c r="F51" s="9" t="s">
        <v>277</v>
      </c>
      <c r="G51" s="9" t="s">
        <v>136</v>
      </c>
      <c r="H51" s="9" t="s">
        <v>504</v>
      </c>
      <c r="I51" s="9" t="s">
        <v>51</v>
      </c>
      <c r="J51" s="9"/>
    </row>
    <row r="52" spans="1:10">
      <c r="A52" s="64">
        <v>40</v>
      </c>
      <c r="B52" s="9" t="s">
        <v>1321</v>
      </c>
      <c r="C52" s="9" t="s">
        <v>1322</v>
      </c>
      <c r="D52" s="9" t="s">
        <v>1323</v>
      </c>
      <c r="E52" s="9" t="s">
        <v>215</v>
      </c>
      <c r="F52" s="9" t="s">
        <v>1324</v>
      </c>
      <c r="G52" s="9" t="s">
        <v>136</v>
      </c>
      <c r="H52" s="9" t="s">
        <v>462</v>
      </c>
      <c r="I52" s="9" t="s">
        <v>51</v>
      </c>
      <c r="J52" s="9"/>
    </row>
    <row r="53" spans="1:10">
      <c r="A53" s="64">
        <v>41</v>
      </c>
      <c r="B53" s="9" t="s">
        <v>455</v>
      </c>
      <c r="C53" s="9" t="s">
        <v>492</v>
      </c>
      <c r="D53" s="9" t="s">
        <v>493</v>
      </c>
      <c r="E53" s="9" t="s">
        <v>174</v>
      </c>
      <c r="F53" s="9" t="s">
        <v>277</v>
      </c>
      <c r="G53" s="9" t="s">
        <v>136</v>
      </c>
      <c r="H53" s="9" t="s">
        <v>494</v>
      </c>
      <c r="I53" s="9" t="s">
        <v>51</v>
      </c>
      <c r="J53" s="9"/>
    </row>
    <row r="54" spans="1:10">
      <c r="A54" s="64">
        <v>42</v>
      </c>
      <c r="B54" s="9" t="s">
        <v>1461</v>
      </c>
      <c r="C54" s="9" t="s">
        <v>1462</v>
      </c>
      <c r="D54" s="9" t="s">
        <v>1463</v>
      </c>
      <c r="E54" s="9" t="s">
        <v>486</v>
      </c>
      <c r="F54" s="9" t="s">
        <v>528</v>
      </c>
      <c r="G54" s="9" t="s">
        <v>136</v>
      </c>
      <c r="H54" s="9" t="s">
        <v>1464</v>
      </c>
      <c r="I54" s="9" t="s">
        <v>51</v>
      </c>
      <c r="J54" s="9"/>
    </row>
    <row r="55" spans="1:10">
      <c r="A55" s="64">
        <v>43</v>
      </c>
      <c r="B55" s="9" t="s">
        <v>132</v>
      </c>
      <c r="C55" s="9" t="s">
        <v>156</v>
      </c>
      <c r="D55" s="9" t="s">
        <v>157</v>
      </c>
      <c r="E55" s="9" t="s">
        <v>158</v>
      </c>
      <c r="F55" s="9" t="s">
        <v>135</v>
      </c>
      <c r="G55" s="9" t="s">
        <v>136</v>
      </c>
      <c r="H55" s="9" t="s">
        <v>159</v>
      </c>
      <c r="I55" s="9" t="s">
        <v>51</v>
      </c>
      <c r="J55" s="9"/>
    </row>
    <row r="56" spans="1:10">
      <c r="A56" s="64">
        <v>44</v>
      </c>
      <c r="B56" s="9" t="s">
        <v>1203</v>
      </c>
      <c r="C56" s="9" t="s">
        <v>1358</v>
      </c>
      <c r="D56" s="9" t="s">
        <v>1359</v>
      </c>
      <c r="E56" s="9" t="s">
        <v>158</v>
      </c>
      <c r="F56" s="9" t="s">
        <v>528</v>
      </c>
      <c r="G56" s="9" t="s">
        <v>136</v>
      </c>
      <c r="H56" s="9" t="s">
        <v>1360</v>
      </c>
      <c r="I56" s="9" t="s">
        <v>51</v>
      </c>
      <c r="J56" s="9"/>
    </row>
    <row r="57" spans="1:10">
      <c r="A57" s="64">
        <v>45</v>
      </c>
      <c r="B57" s="9" t="s">
        <v>1321</v>
      </c>
      <c r="C57" s="9" t="s">
        <v>1361</v>
      </c>
      <c r="D57" s="9" t="s">
        <v>1362</v>
      </c>
      <c r="E57" s="9" t="s">
        <v>158</v>
      </c>
      <c r="F57" s="9" t="s">
        <v>1324</v>
      </c>
      <c r="G57" s="9" t="s">
        <v>136</v>
      </c>
      <c r="H57" s="9" t="s">
        <v>1363</v>
      </c>
      <c r="I57" s="9" t="s">
        <v>51</v>
      </c>
      <c r="J57" s="9"/>
    </row>
    <row r="58" spans="1:10">
      <c r="A58" s="64">
        <v>46</v>
      </c>
      <c r="B58" s="9" t="s">
        <v>455</v>
      </c>
      <c r="C58" s="9" t="s">
        <v>456</v>
      </c>
      <c r="D58" s="9" t="s">
        <v>457</v>
      </c>
      <c r="E58" s="9" t="s">
        <v>458</v>
      </c>
      <c r="F58" s="9" t="s">
        <v>292</v>
      </c>
      <c r="G58" s="9" t="s">
        <v>136</v>
      </c>
      <c r="H58" s="9" t="s">
        <v>459</v>
      </c>
      <c r="I58" s="9" t="s">
        <v>51</v>
      </c>
      <c r="J58" s="9"/>
    </row>
    <row r="59" spans="1:10">
      <c r="A59" s="64">
        <v>47</v>
      </c>
      <c r="B59" s="9" t="s">
        <v>455</v>
      </c>
      <c r="C59" s="9" t="s">
        <v>480</v>
      </c>
      <c r="D59" s="9" t="s">
        <v>481</v>
      </c>
      <c r="E59" s="9" t="s">
        <v>239</v>
      </c>
      <c r="F59" s="9" t="s">
        <v>292</v>
      </c>
      <c r="G59" s="9" t="s">
        <v>136</v>
      </c>
      <c r="H59" s="9" t="s">
        <v>482</v>
      </c>
      <c r="I59" s="9" t="s">
        <v>51</v>
      </c>
      <c r="J59" s="9"/>
    </row>
    <row r="60" spans="1:10">
      <c r="A60" s="64">
        <v>48</v>
      </c>
      <c r="B60" s="9" t="s">
        <v>876</v>
      </c>
      <c r="C60" s="9" t="s">
        <v>983</v>
      </c>
      <c r="D60" s="9" t="s">
        <v>984</v>
      </c>
      <c r="E60" s="9" t="s">
        <v>592</v>
      </c>
      <c r="F60" s="9" t="s">
        <v>528</v>
      </c>
      <c r="G60" s="9" t="s">
        <v>136</v>
      </c>
      <c r="H60" s="9" t="s">
        <v>985</v>
      </c>
      <c r="I60" s="9" t="s">
        <v>51</v>
      </c>
      <c r="J60" s="9"/>
    </row>
    <row r="61" spans="1:10">
      <c r="A61" s="64">
        <v>49</v>
      </c>
      <c r="B61" s="9" t="s">
        <v>1856</v>
      </c>
      <c r="C61" s="9" t="s">
        <v>1857</v>
      </c>
      <c r="D61" s="9" t="s">
        <v>1858</v>
      </c>
      <c r="E61" s="9" t="s">
        <v>128</v>
      </c>
      <c r="F61" s="9" t="s">
        <v>1324</v>
      </c>
      <c r="G61" s="9" t="s">
        <v>136</v>
      </c>
      <c r="H61" s="9" t="s">
        <v>1859</v>
      </c>
      <c r="I61" s="9" t="s">
        <v>51</v>
      </c>
      <c r="J61" s="9"/>
    </row>
    <row r="62" spans="1:10">
      <c r="A62" s="64">
        <v>50</v>
      </c>
      <c r="B62" s="9" t="s">
        <v>1710</v>
      </c>
      <c r="C62" s="9" t="s">
        <v>1711</v>
      </c>
      <c r="D62" s="9" t="s">
        <v>1712</v>
      </c>
      <c r="E62" s="9" t="s">
        <v>581</v>
      </c>
      <c r="F62" s="9" t="s">
        <v>1324</v>
      </c>
      <c r="G62" s="9" t="s">
        <v>136</v>
      </c>
      <c r="H62" s="9" t="s">
        <v>1713</v>
      </c>
      <c r="I62" s="9" t="s">
        <v>51</v>
      </c>
      <c r="J62" s="9"/>
    </row>
    <row r="63" spans="1:10">
      <c r="A63" s="64">
        <v>51</v>
      </c>
      <c r="B63" s="9" t="s">
        <v>1283</v>
      </c>
      <c r="C63" s="9" t="s">
        <v>1714</v>
      </c>
      <c r="D63" s="9" t="s">
        <v>1715</v>
      </c>
      <c r="E63" s="9" t="s">
        <v>581</v>
      </c>
      <c r="F63" s="9" t="s">
        <v>1324</v>
      </c>
      <c r="G63" s="9" t="s">
        <v>136</v>
      </c>
      <c r="H63" s="9" t="s">
        <v>1716</v>
      </c>
      <c r="I63" s="9" t="s">
        <v>51</v>
      </c>
      <c r="J63" s="9"/>
    </row>
    <row r="64" spans="1:10">
      <c r="A64" s="64">
        <v>52</v>
      </c>
      <c r="B64" s="9" t="s">
        <v>1915</v>
      </c>
      <c r="C64" s="9" t="s">
        <v>1916</v>
      </c>
      <c r="D64" s="9" t="s">
        <v>1917</v>
      </c>
      <c r="E64" s="9" t="s">
        <v>746</v>
      </c>
      <c r="F64" s="9" t="s">
        <v>1324</v>
      </c>
      <c r="G64" s="9" t="s">
        <v>136</v>
      </c>
      <c r="H64" s="9" t="s">
        <v>462</v>
      </c>
      <c r="I64" s="9" t="s">
        <v>51</v>
      </c>
      <c r="J64" s="9"/>
    </row>
    <row r="65" spans="1:10">
      <c r="A65" s="64">
        <v>53</v>
      </c>
      <c r="B65" s="9" t="s">
        <v>1321</v>
      </c>
      <c r="C65" s="9" t="s">
        <v>1918</v>
      </c>
      <c r="D65" s="9" t="s">
        <v>1919</v>
      </c>
      <c r="E65" s="9" t="s">
        <v>746</v>
      </c>
      <c r="F65" s="9" t="s">
        <v>1324</v>
      </c>
      <c r="G65" s="9" t="s">
        <v>136</v>
      </c>
      <c r="H65" s="9" t="s">
        <v>1920</v>
      </c>
      <c r="I65" s="9" t="s">
        <v>51</v>
      </c>
      <c r="J65" s="9"/>
    </row>
    <row r="66" spans="1:10">
      <c r="A66" s="64">
        <v>54</v>
      </c>
      <c r="B66" s="9" t="s">
        <v>1856</v>
      </c>
      <c r="C66" s="9" t="s">
        <v>2012</v>
      </c>
      <c r="D66" s="9" t="s">
        <v>2013</v>
      </c>
      <c r="E66" s="9" t="s">
        <v>2014</v>
      </c>
      <c r="F66" s="9" t="s">
        <v>1324</v>
      </c>
      <c r="G66" s="9" t="s">
        <v>136</v>
      </c>
      <c r="H66" s="9" t="s">
        <v>2015</v>
      </c>
      <c r="I66" s="9" t="s">
        <v>51</v>
      </c>
      <c r="J66" s="9"/>
    </row>
    <row r="67" spans="1:10">
      <c r="A67" s="64">
        <v>55</v>
      </c>
      <c r="B67" s="9" t="s">
        <v>132</v>
      </c>
      <c r="C67" s="9" t="s">
        <v>152</v>
      </c>
      <c r="D67" s="9" t="s">
        <v>153</v>
      </c>
      <c r="E67" s="9" t="s">
        <v>154</v>
      </c>
      <c r="F67" s="9" t="s">
        <v>135</v>
      </c>
      <c r="G67" s="9" t="s">
        <v>136</v>
      </c>
      <c r="H67" s="9" t="s">
        <v>155</v>
      </c>
      <c r="I67" s="9" t="s">
        <v>51</v>
      </c>
      <c r="J67" s="9"/>
    </row>
    <row r="68" spans="1:10">
      <c r="A68" s="64">
        <v>56</v>
      </c>
      <c r="B68" s="9" t="s">
        <v>876</v>
      </c>
      <c r="C68" s="9" t="s">
        <v>1200</v>
      </c>
      <c r="D68" s="9" t="s">
        <v>1201</v>
      </c>
      <c r="E68" s="9" t="s">
        <v>154</v>
      </c>
      <c r="F68" s="9" t="s">
        <v>528</v>
      </c>
      <c r="G68" s="9" t="s">
        <v>136</v>
      </c>
      <c r="H68" s="9" t="s">
        <v>1202</v>
      </c>
      <c r="I68" s="9" t="s">
        <v>51</v>
      </c>
      <c r="J68" s="9"/>
    </row>
    <row r="69" spans="1:10">
      <c r="A69" s="64">
        <v>57</v>
      </c>
      <c r="B69" s="9" t="s">
        <v>1203</v>
      </c>
      <c r="C69" s="9" t="s">
        <v>1204</v>
      </c>
      <c r="D69" s="9" t="s">
        <v>1205</v>
      </c>
      <c r="E69" s="9" t="s">
        <v>154</v>
      </c>
      <c r="F69" s="9" t="s">
        <v>528</v>
      </c>
      <c r="G69" s="9" t="s">
        <v>136</v>
      </c>
      <c r="H69" s="9" t="s">
        <v>1206</v>
      </c>
      <c r="I69" s="9" t="s">
        <v>51</v>
      </c>
      <c r="J69" s="9"/>
    </row>
    <row r="70" spans="1:10">
      <c r="A70" s="64">
        <v>58</v>
      </c>
      <c r="B70" s="9" t="s">
        <v>1203</v>
      </c>
      <c r="C70" s="9" t="s">
        <v>1207</v>
      </c>
      <c r="D70" s="9" t="s">
        <v>1208</v>
      </c>
      <c r="E70" s="9" t="s">
        <v>154</v>
      </c>
      <c r="F70" s="9" t="s">
        <v>528</v>
      </c>
      <c r="G70" s="9" t="s">
        <v>136</v>
      </c>
      <c r="H70" s="9" t="s">
        <v>1209</v>
      </c>
      <c r="I70" s="9" t="s">
        <v>51</v>
      </c>
      <c r="J70" s="9"/>
    </row>
    <row r="71" spans="1:10">
      <c r="A71" s="64">
        <v>59</v>
      </c>
      <c r="B71" s="9" t="s">
        <v>1210</v>
      </c>
      <c r="C71" s="9" t="s">
        <v>1211</v>
      </c>
      <c r="D71" s="9" t="s">
        <v>1212</v>
      </c>
      <c r="E71" s="9" t="s">
        <v>154</v>
      </c>
      <c r="F71" s="9" t="s">
        <v>528</v>
      </c>
      <c r="G71" s="9" t="s">
        <v>136</v>
      </c>
      <c r="H71" s="9" t="s">
        <v>1213</v>
      </c>
      <c r="I71" s="9" t="s">
        <v>51</v>
      </c>
      <c r="J71" s="9"/>
    </row>
    <row r="72" spans="1:10">
      <c r="A72" s="64">
        <v>60</v>
      </c>
      <c r="B72" s="9" t="s">
        <v>1938</v>
      </c>
      <c r="C72" s="9" t="s">
        <v>1939</v>
      </c>
      <c r="D72" s="9" t="s">
        <v>1940</v>
      </c>
      <c r="E72" s="9" t="s">
        <v>154</v>
      </c>
      <c r="F72" s="9" t="s">
        <v>1324</v>
      </c>
      <c r="G72" s="9" t="s">
        <v>136</v>
      </c>
      <c r="H72" s="9" t="s">
        <v>1941</v>
      </c>
      <c r="I72" s="9" t="s">
        <v>51</v>
      </c>
      <c r="J72" s="9"/>
    </row>
    <row r="73" spans="1:10">
      <c r="A73" s="64">
        <v>61</v>
      </c>
      <c r="B73" s="9" t="s">
        <v>1938</v>
      </c>
      <c r="C73" s="9" t="s">
        <v>1942</v>
      </c>
      <c r="D73" s="9" t="s">
        <v>1943</v>
      </c>
      <c r="E73" s="9" t="s">
        <v>154</v>
      </c>
      <c r="F73" s="9" t="s">
        <v>1324</v>
      </c>
      <c r="G73" s="9" t="s">
        <v>136</v>
      </c>
      <c r="H73" s="9" t="s">
        <v>1944</v>
      </c>
      <c r="I73" s="9" t="s">
        <v>51</v>
      </c>
      <c r="J73" s="9"/>
    </row>
    <row r="74" spans="1:10">
      <c r="A74" s="64">
        <v>62</v>
      </c>
      <c r="B74" s="9" t="s">
        <v>1283</v>
      </c>
      <c r="C74" s="9" t="s">
        <v>1945</v>
      </c>
      <c r="D74" s="9" t="s">
        <v>1946</v>
      </c>
      <c r="E74" s="9" t="s">
        <v>154</v>
      </c>
      <c r="F74" s="9" t="s">
        <v>1324</v>
      </c>
      <c r="G74" s="9" t="s">
        <v>136</v>
      </c>
      <c r="H74" s="9" t="s">
        <v>1947</v>
      </c>
      <c r="I74" s="9" t="s">
        <v>51</v>
      </c>
      <c r="J74" s="9"/>
    </row>
    <row r="75" spans="1:10">
      <c r="A75" s="64">
        <v>63</v>
      </c>
      <c r="B75" s="9" t="s">
        <v>1283</v>
      </c>
      <c r="C75" s="9" t="s">
        <v>1837</v>
      </c>
      <c r="D75" s="9" t="s">
        <v>1838</v>
      </c>
      <c r="E75" s="9" t="s">
        <v>1014</v>
      </c>
      <c r="F75" s="9" t="s">
        <v>1324</v>
      </c>
      <c r="G75" s="9" t="s">
        <v>136</v>
      </c>
      <c r="H75" s="9" t="s">
        <v>1839</v>
      </c>
      <c r="I75" s="9" t="s">
        <v>51</v>
      </c>
      <c r="J75" s="9"/>
    </row>
    <row r="76" spans="1:10">
      <c r="A76" s="64">
        <v>64</v>
      </c>
      <c r="B76" s="9" t="s">
        <v>1632</v>
      </c>
      <c r="C76" s="9" t="s">
        <v>1633</v>
      </c>
      <c r="D76" s="9" t="s">
        <v>1634</v>
      </c>
      <c r="E76" s="9" t="s">
        <v>189</v>
      </c>
      <c r="F76" s="9" t="s">
        <v>1324</v>
      </c>
      <c r="G76" s="9" t="s">
        <v>136</v>
      </c>
      <c r="H76" s="9" t="s">
        <v>1635</v>
      </c>
      <c r="I76" s="9" t="s">
        <v>51</v>
      </c>
      <c r="J76" s="9"/>
    </row>
    <row r="77" spans="1:10">
      <c r="A77" s="64">
        <v>65</v>
      </c>
      <c r="B77" s="9" t="s">
        <v>1283</v>
      </c>
      <c r="C77" s="9" t="s">
        <v>1925</v>
      </c>
      <c r="D77" s="9" t="s">
        <v>1926</v>
      </c>
      <c r="E77" s="9" t="s">
        <v>375</v>
      </c>
      <c r="F77" s="9" t="s">
        <v>1324</v>
      </c>
      <c r="G77" s="9" t="s">
        <v>136</v>
      </c>
      <c r="H77" s="9" t="s">
        <v>385</v>
      </c>
      <c r="I77" s="9" t="s">
        <v>51</v>
      </c>
      <c r="J77" s="9"/>
    </row>
    <row r="78" spans="1:10">
      <c r="A78" s="64">
        <v>66</v>
      </c>
      <c r="B78" s="9" t="s">
        <v>876</v>
      </c>
      <c r="C78" s="9" t="s">
        <v>1003</v>
      </c>
      <c r="D78" s="9" t="s">
        <v>1004</v>
      </c>
      <c r="E78" s="9" t="s">
        <v>308</v>
      </c>
      <c r="F78" s="9" t="s">
        <v>528</v>
      </c>
      <c r="G78" s="9" t="s">
        <v>136</v>
      </c>
      <c r="H78" s="9" t="s">
        <v>1005</v>
      </c>
      <c r="I78" s="9" t="s">
        <v>51</v>
      </c>
      <c r="J78" s="9"/>
    </row>
    <row r="79" spans="1:10">
      <c r="A79" s="64">
        <v>67</v>
      </c>
      <c r="B79" s="9" t="s">
        <v>288</v>
      </c>
      <c r="C79" s="9" t="s">
        <v>289</v>
      </c>
      <c r="D79" s="9" t="s">
        <v>290</v>
      </c>
      <c r="E79" s="9" t="s">
        <v>291</v>
      </c>
      <c r="F79" s="9" t="s">
        <v>292</v>
      </c>
      <c r="G79" s="9" t="s">
        <v>136</v>
      </c>
      <c r="H79" s="9" t="s">
        <v>293</v>
      </c>
      <c r="I79" s="9" t="s">
        <v>51</v>
      </c>
      <c r="J79" s="9"/>
    </row>
    <row r="80" spans="1:10">
      <c r="A80" s="64">
        <v>68</v>
      </c>
      <c r="B80" s="9" t="s">
        <v>455</v>
      </c>
      <c r="C80" s="9" t="s">
        <v>526</v>
      </c>
      <c r="D80" s="9" t="s">
        <v>527</v>
      </c>
      <c r="E80" s="9" t="s">
        <v>84</v>
      </c>
      <c r="F80" s="9" t="s">
        <v>528</v>
      </c>
      <c r="G80" s="9" t="s">
        <v>136</v>
      </c>
      <c r="H80" s="9" t="s">
        <v>529</v>
      </c>
      <c r="I80" s="9" t="s">
        <v>51</v>
      </c>
      <c r="J80" s="9"/>
    </row>
    <row r="81" spans="1:10">
      <c r="A81" s="64">
        <v>69</v>
      </c>
      <c r="B81" s="9" t="s">
        <v>455</v>
      </c>
      <c r="C81" s="9" t="s">
        <v>519</v>
      </c>
      <c r="D81" s="9" t="s">
        <v>520</v>
      </c>
      <c r="E81" s="9" t="s">
        <v>521</v>
      </c>
      <c r="F81" s="9" t="s">
        <v>277</v>
      </c>
      <c r="G81" s="9" t="s">
        <v>136</v>
      </c>
      <c r="H81" s="9" t="s">
        <v>278</v>
      </c>
      <c r="I81" s="9" t="s">
        <v>51</v>
      </c>
      <c r="J81" s="9"/>
    </row>
    <row r="82" spans="1:10">
      <c r="A82" s="64">
        <v>70</v>
      </c>
      <c r="B82" s="9" t="s">
        <v>1210</v>
      </c>
      <c r="C82" s="9" t="s">
        <v>1578</v>
      </c>
      <c r="D82" s="9" t="s">
        <v>1579</v>
      </c>
      <c r="E82" s="9" t="s">
        <v>521</v>
      </c>
      <c r="F82" s="9" t="s">
        <v>1324</v>
      </c>
      <c r="G82" s="9" t="s">
        <v>136</v>
      </c>
      <c r="H82" s="9" t="s">
        <v>1580</v>
      </c>
      <c r="I82" s="9" t="s">
        <v>51</v>
      </c>
      <c r="J82" s="9"/>
    </row>
    <row r="83" spans="1:10">
      <c r="A83" s="64">
        <v>71</v>
      </c>
      <c r="B83" s="9" t="s">
        <v>455</v>
      </c>
      <c r="C83" s="9" t="s">
        <v>610</v>
      </c>
      <c r="D83" s="9" t="s">
        <v>611</v>
      </c>
      <c r="E83" s="9" t="s">
        <v>612</v>
      </c>
      <c r="F83" s="9" t="s">
        <v>277</v>
      </c>
      <c r="G83" s="9" t="s">
        <v>136</v>
      </c>
      <c r="H83" s="9" t="s">
        <v>613</v>
      </c>
      <c r="I83" s="9" t="s">
        <v>51</v>
      </c>
      <c r="J83" s="9"/>
    </row>
    <row r="84" spans="1:10">
      <c r="A84" s="64">
        <v>72</v>
      </c>
      <c r="B84" s="9" t="s">
        <v>132</v>
      </c>
      <c r="C84" s="9" t="s">
        <v>275</v>
      </c>
      <c r="D84" s="9" t="s">
        <v>276</v>
      </c>
      <c r="E84" s="9" t="s">
        <v>67</v>
      </c>
      <c r="F84" s="9" t="s">
        <v>277</v>
      </c>
      <c r="G84" s="9" t="s">
        <v>136</v>
      </c>
      <c r="H84" s="9" t="s">
        <v>278</v>
      </c>
      <c r="I84" s="9" t="s">
        <v>51</v>
      </c>
      <c r="J84" s="9"/>
    </row>
  </sheetData>
  <sheetProtection formatCells="0" insertHyperlinks="0" autoFilter="0"/>
  <mergeCells count="13">
    <mergeCell ref="A1:J1"/>
    <mergeCell ref="A2:J2"/>
    <mergeCell ref="A3:C3"/>
    <mergeCell ref="D3:F3"/>
    <mergeCell ref="H3:J3"/>
    <mergeCell ref="A9:J9"/>
    <mergeCell ref="A11:J11"/>
    <mergeCell ref="A48:J48"/>
    <mergeCell ref="A4:J4"/>
    <mergeCell ref="D5:J5"/>
    <mergeCell ref="D6:J6"/>
    <mergeCell ref="D7:J7"/>
    <mergeCell ref="D8:J8"/>
  </mergeCells>
  <phoneticPr fontId="2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election activeCell="H24" sqref="H24"/>
    </sheetView>
  </sheetViews>
  <sheetFormatPr defaultColWidth="9" defaultRowHeight="14.25"/>
  <cols>
    <col min="3" max="3" width="13.875" customWidth="1"/>
    <col min="5" max="5" width="23.875" customWidth="1"/>
    <col min="6" max="6" width="24.125" customWidth="1"/>
    <col min="7" max="7" width="13.125" customWidth="1"/>
    <col min="8" max="8" width="66.375" customWidth="1"/>
  </cols>
  <sheetData>
    <row r="1" spans="1:11" ht="14.25" customHeight="1">
      <c r="A1" s="101" t="s">
        <v>2826</v>
      </c>
      <c r="B1" s="101"/>
      <c r="C1" s="101"/>
      <c r="D1" s="101"/>
      <c r="E1" s="101"/>
      <c r="F1" s="101"/>
      <c r="G1" s="101"/>
      <c r="H1" s="101"/>
      <c r="I1" s="101"/>
      <c r="J1" s="101"/>
      <c r="K1" s="31"/>
    </row>
    <row r="2" spans="1:11" ht="14.25" customHeight="1">
      <c r="A2" s="101"/>
      <c r="B2" s="101"/>
      <c r="C2" s="101"/>
      <c r="D2" s="101"/>
      <c r="E2" s="101"/>
      <c r="F2" s="101"/>
      <c r="G2" s="101"/>
      <c r="H2" s="101"/>
      <c r="I2" s="101"/>
      <c r="J2" s="101"/>
      <c r="K2" s="31"/>
    </row>
    <row r="3" spans="1:11" ht="14.25" customHeight="1">
      <c r="A3" s="102" t="s">
        <v>2882</v>
      </c>
      <c r="B3" s="102"/>
      <c r="C3" s="102"/>
      <c r="D3" s="103" t="s">
        <v>2883</v>
      </c>
      <c r="E3" s="103"/>
      <c r="F3" s="103"/>
      <c r="G3" s="104" t="s">
        <v>2829</v>
      </c>
      <c r="H3" s="104"/>
      <c r="I3" s="104"/>
      <c r="J3" s="104"/>
      <c r="K3" s="31"/>
    </row>
    <row r="4" spans="1:11" ht="14.25" customHeight="1">
      <c r="A4" s="98" t="s">
        <v>2830</v>
      </c>
      <c r="B4" s="98"/>
      <c r="C4" s="98"/>
      <c r="D4" s="98"/>
      <c r="E4" s="98"/>
      <c r="F4" s="98"/>
      <c r="G4" s="98"/>
      <c r="H4" s="98"/>
      <c r="I4" s="98"/>
      <c r="J4" s="98"/>
      <c r="K4" s="31"/>
    </row>
    <row r="5" spans="1:11" ht="14.25" customHeight="1">
      <c r="A5" s="14" t="s">
        <v>2831</v>
      </c>
      <c r="B5" s="3" t="s">
        <v>39</v>
      </c>
      <c r="C5" s="4" t="s">
        <v>2832</v>
      </c>
      <c r="D5" s="109" t="s">
        <v>2833</v>
      </c>
      <c r="E5" s="109"/>
      <c r="F5" s="109"/>
      <c r="G5" s="109"/>
      <c r="H5" s="109"/>
      <c r="I5" s="109"/>
      <c r="J5" s="109"/>
      <c r="K5" s="31"/>
    </row>
    <row r="6" spans="1:11" ht="14.25" customHeight="1">
      <c r="A6" s="14" t="s">
        <v>2834</v>
      </c>
      <c r="B6" s="3" t="s">
        <v>2884</v>
      </c>
      <c r="C6" s="3" t="s">
        <v>2840</v>
      </c>
      <c r="D6" s="111" t="s">
        <v>2847</v>
      </c>
      <c r="E6" s="111"/>
      <c r="F6" s="111"/>
      <c r="G6" s="111"/>
      <c r="H6" s="111"/>
      <c r="I6" s="111"/>
      <c r="J6" s="111"/>
      <c r="K6" s="31"/>
    </row>
    <row r="7" spans="1:11" ht="14.25" customHeight="1">
      <c r="A7" s="14" t="s">
        <v>2838</v>
      </c>
      <c r="B7" s="3" t="s">
        <v>2885</v>
      </c>
      <c r="C7" s="3" t="s">
        <v>2840</v>
      </c>
      <c r="D7" s="100" t="s">
        <v>2869</v>
      </c>
      <c r="E7" s="100"/>
      <c r="F7" s="100"/>
      <c r="G7" s="100"/>
      <c r="H7" s="100"/>
      <c r="I7" s="100"/>
      <c r="J7" s="100"/>
      <c r="K7" s="31"/>
    </row>
    <row r="8" spans="1:11" ht="14.25" customHeight="1">
      <c r="A8" s="14" t="s">
        <v>2838</v>
      </c>
      <c r="B8" s="3" t="s">
        <v>2886</v>
      </c>
      <c r="C8" s="3" t="s">
        <v>2842</v>
      </c>
      <c r="D8" s="100" t="s">
        <v>2869</v>
      </c>
      <c r="E8" s="100"/>
      <c r="F8" s="100"/>
      <c r="G8" s="100"/>
      <c r="H8" s="100"/>
      <c r="I8" s="100"/>
      <c r="J8" s="100"/>
      <c r="K8" s="31"/>
    </row>
    <row r="9" spans="1:11" ht="14.25" customHeight="1">
      <c r="A9" s="97" t="s">
        <v>2843</v>
      </c>
      <c r="B9" s="97"/>
      <c r="C9" s="97"/>
      <c r="D9" s="97"/>
      <c r="E9" s="97"/>
      <c r="F9" s="97"/>
      <c r="G9" s="97"/>
      <c r="H9" s="97"/>
      <c r="I9" s="97"/>
      <c r="J9" s="97"/>
      <c r="K9" s="31"/>
    </row>
    <row r="10" spans="1:11">
      <c r="A10" s="21" t="s">
        <v>1</v>
      </c>
      <c r="B10" s="22" t="s">
        <v>37</v>
      </c>
      <c r="C10" s="22" t="s">
        <v>38</v>
      </c>
      <c r="D10" s="22" t="s">
        <v>39</v>
      </c>
      <c r="E10" s="22" t="s">
        <v>40</v>
      </c>
      <c r="F10" s="22" t="s">
        <v>41</v>
      </c>
      <c r="G10" s="22" t="s">
        <v>42</v>
      </c>
      <c r="H10" s="22" t="s">
        <v>43</v>
      </c>
      <c r="I10" s="22" t="s">
        <v>2926</v>
      </c>
      <c r="J10" s="22" t="s">
        <v>44</v>
      </c>
      <c r="K10" s="31"/>
    </row>
    <row r="11" spans="1:11">
      <c r="A11" s="30">
        <v>1</v>
      </c>
      <c r="B11" s="27" t="s">
        <v>181</v>
      </c>
      <c r="C11" s="28" t="s">
        <v>357</v>
      </c>
      <c r="D11" s="28" t="s">
        <v>358</v>
      </c>
      <c r="E11" s="28" t="s">
        <v>359</v>
      </c>
      <c r="F11" s="28" t="s">
        <v>184</v>
      </c>
      <c r="G11" s="28" t="s">
        <v>101</v>
      </c>
      <c r="H11" s="28" t="s">
        <v>360</v>
      </c>
      <c r="I11" s="28" t="s">
        <v>51</v>
      </c>
      <c r="J11" s="28"/>
      <c r="K11" s="32"/>
    </row>
    <row r="12" spans="1:11">
      <c r="A12" s="30">
        <v>2</v>
      </c>
      <c r="B12" s="27" t="s">
        <v>171</v>
      </c>
      <c r="C12" s="28" t="s">
        <v>361</v>
      </c>
      <c r="D12" s="28" t="s">
        <v>362</v>
      </c>
      <c r="E12" s="28" t="s">
        <v>359</v>
      </c>
      <c r="F12" s="28" t="s">
        <v>260</v>
      </c>
      <c r="G12" s="28" t="s">
        <v>101</v>
      </c>
      <c r="H12" s="28" t="s">
        <v>363</v>
      </c>
      <c r="I12" s="28" t="s">
        <v>51</v>
      </c>
      <c r="J12" s="28"/>
      <c r="K12" s="32"/>
    </row>
    <row r="13" spans="1:11">
      <c r="A13" s="30">
        <v>3</v>
      </c>
      <c r="B13" s="27" t="s">
        <v>364</v>
      </c>
      <c r="C13" s="28" t="s">
        <v>365</v>
      </c>
      <c r="D13" s="28" t="s">
        <v>366</v>
      </c>
      <c r="E13" s="28" t="s">
        <v>359</v>
      </c>
      <c r="F13" s="28" t="s">
        <v>260</v>
      </c>
      <c r="G13" s="28" t="s">
        <v>101</v>
      </c>
      <c r="H13" s="28" t="s">
        <v>367</v>
      </c>
      <c r="I13" s="28" t="s">
        <v>51</v>
      </c>
      <c r="J13" s="28"/>
      <c r="K13" s="32"/>
    </row>
    <row r="14" spans="1:11">
      <c r="A14" s="30">
        <v>4</v>
      </c>
      <c r="B14" s="27" t="s">
        <v>181</v>
      </c>
      <c r="C14" s="28" t="s">
        <v>1173</v>
      </c>
      <c r="D14" s="28" t="s">
        <v>1174</v>
      </c>
      <c r="E14" s="28" t="s">
        <v>359</v>
      </c>
      <c r="F14" s="28" t="s">
        <v>617</v>
      </c>
      <c r="G14" s="28" t="s">
        <v>101</v>
      </c>
      <c r="H14" s="28" t="s">
        <v>657</v>
      </c>
      <c r="I14" s="28" t="s">
        <v>51</v>
      </c>
      <c r="J14" s="28"/>
      <c r="K14" s="32"/>
    </row>
    <row r="15" spans="1:11">
      <c r="A15" s="30">
        <v>5</v>
      </c>
      <c r="B15" s="27" t="s">
        <v>96</v>
      </c>
      <c r="C15" s="28" t="s">
        <v>1175</v>
      </c>
      <c r="D15" s="28" t="s">
        <v>1176</v>
      </c>
      <c r="E15" s="28" t="s">
        <v>359</v>
      </c>
      <c r="F15" s="28" t="s">
        <v>617</v>
      </c>
      <c r="G15" s="28" t="s">
        <v>101</v>
      </c>
      <c r="H15" s="28" t="s">
        <v>1177</v>
      </c>
      <c r="I15" s="28" t="s">
        <v>51</v>
      </c>
      <c r="J15" s="28"/>
      <c r="K15" s="32"/>
    </row>
    <row r="16" spans="1:11">
      <c r="A16" s="30">
        <v>6</v>
      </c>
      <c r="B16" s="27" t="s">
        <v>1178</v>
      </c>
      <c r="C16" s="28" t="s">
        <v>1179</v>
      </c>
      <c r="D16" s="28" t="s">
        <v>1180</v>
      </c>
      <c r="E16" s="28" t="s">
        <v>359</v>
      </c>
      <c r="F16" s="28" t="s">
        <v>617</v>
      </c>
      <c r="G16" s="28" t="s">
        <v>101</v>
      </c>
      <c r="H16" s="28" t="s">
        <v>1181</v>
      </c>
      <c r="I16" s="28" t="s">
        <v>51</v>
      </c>
      <c r="J16" s="28"/>
      <c r="K16" s="32"/>
    </row>
    <row r="17" spans="1:11">
      <c r="A17" s="30">
        <v>7</v>
      </c>
      <c r="B17" s="27" t="s">
        <v>181</v>
      </c>
      <c r="C17" s="28" t="s">
        <v>614</v>
      </c>
      <c r="D17" s="28" t="s">
        <v>615</v>
      </c>
      <c r="E17" s="28" t="s">
        <v>616</v>
      </c>
      <c r="F17" s="28" t="s">
        <v>617</v>
      </c>
      <c r="G17" s="28" t="s">
        <v>101</v>
      </c>
      <c r="H17" s="28" t="s">
        <v>618</v>
      </c>
      <c r="I17" s="28" t="s">
        <v>51</v>
      </c>
      <c r="J17" s="28"/>
      <c r="K17" s="32"/>
    </row>
    <row r="18" spans="1:11">
      <c r="A18" s="30">
        <v>8</v>
      </c>
      <c r="B18" s="27" t="s">
        <v>181</v>
      </c>
      <c r="C18" s="28" t="s">
        <v>1053</v>
      </c>
      <c r="D18" s="28" t="s">
        <v>1054</v>
      </c>
      <c r="E18" s="28" t="s">
        <v>616</v>
      </c>
      <c r="F18" s="28" t="s">
        <v>617</v>
      </c>
      <c r="G18" s="28" t="s">
        <v>101</v>
      </c>
      <c r="H18" s="28" t="s">
        <v>1055</v>
      </c>
      <c r="I18" s="28" t="s">
        <v>51</v>
      </c>
      <c r="J18" s="28"/>
      <c r="K18" s="32"/>
    </row>
    <row r="19" spans="1:11">
      <c r="A19" s="30">
        <v>9</v>
      </c>
      <c r="B19" s="27" t="s">
        <v>96</v>
      </c>
      <c r="C19" s="28" t="s">
        <v>1056</v>
      </c>
      <c r="D19" s="28" t="s">
        <v>1057</v>
      </c>
      <c r="E19" s="28" t="s">
        <v>616</v>
      </c>
      <c r="F19" s="28" t="s">
        <v>617</v>
      </c>
      <c r="G19" s="28" t="s">
        <v>101</v>
      </c>
      <c r="H19" s="28" t="s">
        <v>1058</v>
      </c>
      <c r="I19" s="28" t="s">
        <v>51</v>
      </c>
      <c r="J19" s="28"/>
      <c r="K19" s="32"/>
    </row>
    <row r="20" spans="1:11">
      <c r="A20" s="30">
        <v>10</v>
      </c>
      <c r="B20" s="27" t="s">
        <v>1059</v>
      </c>
      <c r="C20" s="28" t="s">
        <v>1060</v>
      </c>
      <c r="D20" s="28" t="s">
        <v>1061</v>
      </c>
      <c r="E20" s="28" t="s">
        <v>616</v>
      </c>
      <c r="F20" s="28" t="s">
        <v>617</v>
      </c>
      <c r="G20" s="28" t="s">
        <v>101</v>
      </c>
      <c r="H20" s="28" t="s">
        <v>1062</v>
      </c>
      <c r="I20" s="28" t="s">
        <v>51</v>
      </c>
      <c r="J20" s="28"/>
      <c r="K20" s="32"/>
    </row>
    <row r="21" spans="1:11">
      <c r="A21" s="30">
        <v>11</v>
      </c>
      <c r="B21" s="27" t="s">
        <v>165</v>
      </c>
      <c r="C21" s="28" t="s">
        <v>1063</v>
      </c>
      <c r="D21" s="28" t="s">
        <v>1064</v>
      </c>
      <c r="E21" s="28" t="s">
        <v>616</v>
      </c>
      <c r="F21" s="28" t="s">
        <v>617</v>
      </c>
      <c r="G21" s="28" t="s">
        <v>101</v>
      </c>
      <c r="H21" s="28" t="s">
        <v>654</v>
      </c>
      <c r="I21" s="28" t="s">
        <v>51</v>
      </c>
      <c r="J21" s="28"/>
      <c r="K21" s="32"/>
    </row>
    <row r="22" spans="1:11">
      <c r="A22" s="30">
        <v>12</v>
      </c>
      <c r="B22" s="27" t="s">
        <v>325</v>
      </c>
      <c r="C22" s="28" t="s">
        <v>326</v>
      </c>
      <c r="D22" s="28" t="s">
        <v>327</v>
      </c>
      <c r="E22" s="28" t="s">
        <v>115</v>
      </c>
      <c r="F22" s="28" t="s">
        <v>260</v>
      </c>
      <c r="G22" s="28" t="s">
        <v>101</v>
      </c>
      <c r="H22" s="28" t="s">
        <v>328</v>
      </c>
      <c r="I22" s="28" t="s">
        <v>51</v>
      </c>
      <c r="J22" s="28"/>
      <c r="K22" s="32"/>
    </row>
    <row r="23" spans="1:11">
      <c r="A23" s="30">
        <v>13</v>
      </c>
      <c r="B23" s="27" t="s">
        <v>96</v>
      </c>
      <c r="C23" s="28" t="s">
        <v>329</v>
      </c>
      <c r="D23" s="28" t="s">
        <v>330</v>
      </c>
      <c r="E23" s="28" t="s">
        <v>115</v>
      </c>
      <c r="F23" s="28" t="s">
        <v>260</v>
      </c>
      <c r="G23" s="28" t="s">
        <v>101</v>
      </c>
      <c r="H23" s="28" t="s">
        <v>331</v>
      </c>
      <c r="I23" s="28" t="s">
        <v>51</v>
      </c>
      <c r="J23" s="28"/>
      <c r="K23" s="32"/>
    </row>
    <row r="24" spans="1:11">
      <c r="A24" s="30">
        <v>14</v>
      </c>
      <c r="B24" s="27" t="s">
        <v>96</v>
      </c>
      <c r="C24" s="28" t="s">
        <v>649</v>
      </c>
      <c r="D24" s="28" t="s">
        <v>650</v>
      </c>
      <c r="E24" s="28" t="s">
        <v>115</v>
      </c>
      <c r="F24" s="28" t="s">
        <v>260</v>
      </c>
      <c r="G24" s="28" t="s">
        <v>101</v>
      </c>
      <c r="H24" s="28" t="s">
        <v>651</v>
      </c>
      <c r="I24" s="28" t="s">
        <v>51</v>
      </c>
      <c r="J24" s="28"/>
      <c r="K24" s="32"/>
    </row>
    <row r="25" spans="1:11">
      <c r="A25" s="30">
        <v>15</v>
      </c>
      <c r="B25" s="27" t="s">
        <v>96</v>
      </c>
      <c r="C25" s="28" t="s">
        <v>652</v>
      </c>
      <c r="D25" s="28" t="s">
        <v>653</v>
      </c>
      <c r="E25" s="28" t="s">
        <v>115</v>
      </c>
      <c r="F25" s="28" t="s">
        <v>260</v>
      </c>
      <c r="G25" s="28" t="s">
        <v>101</v>
      </c>
      <c r="H25" s="28" t="s">
        <v>654</v>
      </c>
      <c r="I25" s="28" t="s">
        <v>51</v>
      </c>
      <c r="J25" s="28"/>
      <c r="K25" s="32"/>
    </row>
    <row r="26" spans="1:11">
      <c r="A26" s="30">
        <v>16</v>
      </c>
      <c r="B26" s="27" t="s">
        <v>181</v>
      </c>
      <c r="C26" s="28" t="s">
        <v>655</v>
      </c>
      <c r="D26" s="28" t="s">
        <v>656</v>
      </c>
      <c r="E26" s="28" t="s">
        <v>115</v>
      </c>
      <c r="F26" s="28" t="s">
        <v>617</v>
      </c>
      <c r="G26" s="28" t="s">
        <v>101</v>
      </c>
      <c r="H26" s="28" t="s">
        <v>657</v>
      </c>
      <c r="I26" s="28" t="s">
        <v>51</v>
      </c>
      <c r="J26" s="28"/>
      <c r="K26" s="32"/>
    </row>
    <row r="27" spans="1:11">
      <c r="A27" s="30">
        <v>17</v>
      </c>
      <c r="B27" s="27" t="s">
        <v>96</v>
      </c>
      <c r="C27" s="28" t="s">
        <v>658</v>
      </c>
      <c r="D27" s="28" t="s">
        <v>659</v>
      </c>
      <c r="E27" s="28" t="s">
        <v>115</v>
      </c>
      <c r="F27" s="28" t="s">
        <v>617</v>
      </c>
      <c r="G27" s="28" t="s">
        <v>101</v>
      </c>
      <c r="H27" s="28" t="s">
        <v>660</v>
      </c>
      <c r="I27" s="28" t="s">
        <v>51</v>
      </c>
      <c r="J27" s="28"/>
      <c r="K27" s="32"/>
    </row>
    <row r="28" spans="1:11">
      <c r="A28" s="30">
        <v>18</v>
      </c>
      <c r="B28" s="27" t="s">
        <v>181</v>
      </c>
      <c r="C28" s="28" t="s">
        <v>661</v>
      </c>
      <c r="D28" s="28" t="s">
        <v>662</v>
      </c>
      <c r="E28" s="28" t="s">
        <v>115</v>
      </c>
      <c r="F28" s="28" t="s">
        <v>617</v>
      </c>
      <c r="G28" s="28" t="s">
        <v>101</v>
      </c>
      <c r="H28" s="28" t="s">
        <v>618</v>
      </c>
      <c r="I28" s="28" t="s">
        <v>51</v>
      </c>
      <c r="J28" s="28"/>
      <c r="K28" s="32"/>
    </row>
    <row r="29" spans="1:11">
      <c r="A29" s="30">
        <v>19</v>
      </c>
      <c r="B29" s="27" t="s">
        <v>1102</v>
      </c>
      <c r="C29" s="28" t="s">
        <v>1103</v>
      </c>
      <c r="D29" s="28" t="s">
        <v>1104</v>
      </c>
      <c r="E29" s="28" t="s">
        <v>115</v>
      </c>
      <c r="F29" s="28" t="s">
        <v>617</v>
      </c>
      <c r="G29" s="28" t="s">
        <v>101</v>
      </c>
      <c r="H29" s="28" t="s">
        <v>1105</v>
      </c>
      <c r="I29" s="28" t="s">
        <v>51</v>
      </c>
      <c r="J29" s="28"/>
      <c r="K29" s="32"/>
    </row>
    <row r="30" spans="1:11">
      <c r="A30" s="30">
        <v>20</v>
      </c>
      <c r="B30" s="27" t="s">
        <v>181</v>
      </c>
      <c r="C30" s="28" t="s">
        <v>1106</v>
      </c>
      <c r="D30" s="28" t="s">
        <v>1107</v>
      </c>
      <c r="E30" s="28" t="s">
        <v>115</v>
      </c>
      <c r="F30" s="28" t="s">
        <v>617</v>
      </c>
      <c r="G30" s="28" t="s">
        <v>101</v>
      </c>
      <c r="H30" s="28" t="s">
        <v>1108</v>
      </c>
      <c r="I30" s="28" t="s">
        <v>51</v>
      </c>
      <c r="J30" s="28"/>
      <c r="K30" s="32"/>
    </row>
    <row r="31" spans="1:11">
      <c r="A31" s="30">
        <v>21</v>
      </c>
      <c r="B31" s="27" t="s">
        <v>96</v>
      </c>
      <c r="C31" s="28" t="s">
        <v>1109</v>
      </c>
      <c r="D31" s="28" t="s">
        <v>1110</v>
      </c>
      <c r="E31" s="28" t="s">
        <v>115</v>
      </c>
      <c r="F31" s="28" t="s">
        <v>617</v>
      </c>
      <c r="G31" s="28" t="s">
        <v>101</v>
      </c>
      <c r="H31" s="28" t="s">
        <v>1111</v>
      </c>
      <c r="I31" s="28" t="s">
        <v>51</v>
      </c>
      <c r="J31" s="28"/>
      <c r="K31" s="32"/>
    </row>
    <row r="32" spans="1:11">
      <c r="A32" s="30">
        <v>22</v>
      </c>
      <c r="B32" s="27" t="s">
        <v>176</v>
      </c>
      <c r="C32" s="28" t="s">
        <v>1112</v>
      </c>
      <c r="D32" s="28" t="s">
        <v>1113</v>
      </c>
      <c r="E32" s="28" t="s">
        <v>115</v>
      </c>
      <c r="F32" s="28" t="s">
        <v>617</v>
      </c>
      <c r="G32" s="28" t="s">
        <v>101</v>
      </c>
      <c r="H32" s="28" t="s">
        <v>1114</v>
      </c>
      <c r="I32" s="28" t="s">
        <v>51</v>
      </c>
      <c r="J32" s="28"/>
      <c r="K32" s="32"/>
    </row>
    <row r="33" spans="1:11">
      <c r="A33" s="30">
        <v>23</v>
      </c>
      <c r="B33" s="27" t="s">
        <v>2084</v>
      </c>
      <c r="C33" s="28" t="s">
        <v>2226</v>
      </c>
      <c r="D33" s="28" t="s">
        <v>2227</v>
      </c>
      <c r="E33" s="28" t="s">
        <v>77</v>
      </c>
      <c r="F33" s="28" t="s">
        <v>1426</v>
      </c>
      <c r="G33" s="28" t="s">
        <v>101</v>
      </c>
      <c r="H33" s="28" t="s">
        <v>2228</v>
      </c>
      <c r="I33" s="28" t="s">
        <v>51</v>
      </c>
      <c r="J33" s="28"/>
      <c r="K33" s="32"/>
    </row>
    <row r="34" spans="1:11">
      <c r="A34" s="30">
        <v>24</v>
      </c>
      <c r="B34" s="27" t="s">
        <v>2093</v>
      </c>
      <c r="C34" s="28" t="s">
        <v>2229</v>
      </c>
      <c r="D34" s="28" t="s">
        <v>2230</v>
      </c>
      <c r="E34" s="28" t="s">
        <v>77</v>
      </c>
      <c r="F34" s="28" t="s">
        <v>1426</v>
      </c>
      <c r="G34" s="28" t="s">
        <v>101</v>
      </c>
      <c r="H34" s="28" t="s">
        <v>2231</v>
      </c>
      <c r="I34" s="28" t="s">
        <v>51</v>
      </c>
      <c r="J34" s="28"/>
      <c r="K34" s="32"/>
    </row>
    <row r="35" spans="1:11">
      <c r="A35" s="30">
        <v>25</v>
      </c>
      <c r="B35" s="27" t="s">
        <v>2084</v>
      </c>
      <c r="C35" s="28" t="s">
        <v>2232</v>
      </c>
      <c r="D35" s="28" t="s">
        <v>2233</v>
      </c>
      <c r="E35" s="28" t="s">
        <v>77</v>
      </c>
      <c r="F35" s="28" t="s">
        <v>1426</v>
      </c>
      <c r="G35" s="28" t="s">
        <v>101</v>
      </c>
      <c r="H35" s="28" t="s">
        <v>657</v>
      </c>
      <c r="I35" s="28" t="s">
        <v>51</v>
      </c>
      <c r="J35" s="28"/>
      <c r="K35" s="32"/>
    </row>
    <row r="36" spans="1:11">
      <c r="A36" s="30">
        <v>26</v>
      </c>
      <c r="B36" s="27" t="s">
        <v>2022</v>
      </c>
      <c r="C36" s="28" t="s">
        <v>2234</v>
      </c>
      <c r="D36" s="28" t="s">
        <v>231</v>
      </c>
      <c r="E36" s="28" t="s">
        <v>77</v>
      </c>
      <c r="F36" s="28" t="s">
        <v>1426</v>
      </c>
      <c r="G36" s="28" t="s">
        <v>101</v>
      </c>
      <c r="H36" s="28" t="s">
        <v>2235</v>
      </c>
      <c r="I36" s="28" t="s">
        <v>51</v>
      </c>
      <c r="J36" s="28"/>
      <c r="K36" s="32"/>
    </row>
    <row r="37" spans="1:11">
      <c r="A37" s="30">
        <v>27</v>
      </c>
      <c r="B37" s="27" t="s">
        <v>2084</v>
      </c>
      <c r="C37" s="28" t="s">
        <v>2236</v>
      </c>
      <c r="D37" s="28" t="s">
        <v>2237</v>
      </c>
      <c r="E37" s="28" t="s">
        <v>77</v>
      </c>
      <c r="F37" s="28" t="s">
        <v>1426</v>
      </c>
      <c r="G37" s="28" t="s">
        <v>101</v>
      </c>
      <c r="H37" s="28" t="s">
        <v>170</v>
      </c>
      <c r="I37" s="28" t="s">
        <v>51</v>
      </c>
      <c r="J37" s="28"/>
      <c r="K37" s="32"/>
    </row>
    <row r="38" spans="1:11">
      <c r="A38" s="30">
        <v>28</v>
      </c>
      <c r="B38" s="27" t="s">
        <v>2084</v>
      </c>
      <c r="C38" s="28" t="s">
        <v>2238</v>
      </c>
      <c r="D38" s="28" t="s">
        <v>2239</v>
      </c>
      <c r="E38" s="28" t="s">
        <v>77</v>
      </c>
      <c r="F38" s="28" t="s">
        <v>1426</v>
      </c>
      <c r="G38" s="28" t="s">
        <v>101</v>
      </c>
      <c r="H38" s="28" t="s">
        <v>2240</v>
      </c>
      <c r="I38" s="28" t="s">
        <v>51</v>
      </c>
      <c r="J38" s="28"/>
      <c r="K38" s="32"/>
    </row>
    <row r="39" spans="1:11">
      <c r="A39" s="30">
        <v>29</v>
      </c>
      <c r="B39" s="27" t="s">
        <v>171</v>
      </c>
      <c r="C39" s="28" t="s">
        <v>2241</v>
      </c>
      <c r="D39" s="28" t="s">
        <v>2242</v>
      </c>
      <c r="E39" s="28" t="s">
        <v>77</v>
      </c>
      <c r="F39" s="28" t="s">
        <v>1426</v>
      </c>
      <c r="G39" s="28" t="s">
        <v>101</v>
      </c>
      <c r="H39" s="28" t="s">
        <v>660</v>
      </c>
      <c r="I39" s="28" t="s">
        <v>51</v>
      </c>
      <c r="J39" s="28"/>
      <c r="K39" s="32"/>
    </row>
    <row r="40" spans="1:11">
      <c r="A40" s="30">
        <v>30</v>
      </c>
      <c r="B40" s="27" t="s">
        <v>2243</v>
      </c>
      <c r="C40" s="28" t="s">
        <v>2244</v>
      </c>
      <c r="D40" s="28" t="s">
        <v>2245</v>
      </c>
      <c r="E40" s="28" t="s">
        <v>77</v>
      </c>
      <c r="F40" s="28" t="s">
        <v>1426</v>
      </c>
      <c r="G40" s="28" t="s">
        <v>101</v>
      </c>
      <c r="H40" s="28" t="s">
        <v>2246</v>
      </c>
      <c r="I40" s="28" t="s">
        <v>51</v>
      </c>
      <c r="J40" s="28"/>
      <c r="K40" s="32"/>
    </row>
    <row r="41" spans="1:11">
      <c r="A41" s="30">
        <v>31</v>
      </c>
      <c r="B41" s="27" t="s">
        <v>2247</v>
      </c>
      <c r="C41" s="28" t="s">
        <v>2248</v>
      </c>
      <c r="D41" s="28" t="s">
        <v>2249</v>
      </c>
      <c r="E41" s="28" t="s">
        <v>77</v>
      </c>
      <c r="F41" s="28" t="s">
        <v>1426</v>
      </c>
      <c r="G41" s="28" t="s">
        <v>101</v>
      </c>
      <c r="H41" s="28" t="s">
        <v>2250</v>
      </c>
      <c r="I41" s="28" t="s">
        <v>51</v>
      </c>
      <c r="J41" s="28"/>
      <c r="K41" s="32"/>
    </row>
    <row r="42" spans="1:11">
      <c r="A42" s="30">
        <v>32</v>
      </c>
      <c r="B42" s="27" t="s">
        <v>2247</v>
      </c>
      <c r="C42" s="28" t="s">
        <v>2251</v>
      </c>
      <c r="D42" s="28" t="s">
        <v>2252</v>
      </c>
      <c r="E42" s="28" t="s">
        <v>77</v>
      </c>
      <c r="F42" s="28" t="s">
        <v>1426</v>
      </c>
      <c r="G42" s="28" t="s">
        <v>101</v>
      </c>
      <c r="H42" s="28" t="s">
        <v>2253</v>
      </c>
      <c r="I42" s="28" t="s">
        <v>51</v>
      </c>
      <c r="J42" s="28"/>
      <c r="K42" s="32"/>
    </row>
    <row r="43" spans="1:11">
      <c r="A43" s="30">
        <v>33</v>
      </c>
      <c r="B43" s="27" t="s">
        <v>2243</v>
      </c>
      <c r="C43" s="28" t="s">
        <v>2254</v>
      </c>
      <c r="D43" s="28" t="s">
        <v>2255</v>
      </c>
      <c r="E43" s="28" t="s">
        <v>77</v>
      </c>
      <c r="F43" s="28" t="s">
        <v>1426</v>
      </c>
      <c r="G43" s="28" t="s">
        <v>101</v>
      </c>
      <c r="H43" s="28" t="s">
        <v>2256</v>
      </c>
      <c r="I43" s="28" t="s">
        <v>51</v>
      </c>
      <c r="J43" s="28"/>
      <c r="K43" s="32"/>
    </row>
    <row r="44" spans="1:11">
      <c r="A44" s="30">
        <v>34</v>
      </c>
      <c r="B44" s="27" t="s">
        <v>2243</v>
      </c>
      <c r="C44" s="28" t="s">
        <v>2257</v>
      </c>
      <c r="D44" s="28" t="s">
        <v>2258</v>
      </c>
      <c r="E44" s="28" t="s">
        <v>77</v>
      </c>
      <c r="F44" s="28" t="s">
        <v>1426</v>
      </c>
      <c r="G44" s="28" t="s">
        <v>101</v>
      </c>
      <c r="H44" s="28" t="s">
        <v>2259</v>
      </c>
      <c r="I44" s="28" t="s">
        <v>51</v>
      </c>
      <c r="J44" s="28"/>
      <c r="K44" s="32"/>
    </row>
    <row r="45" spans="1:11">
      <c r="A45" s="30">
        <v>35</v>
      </c>
      <c r="B45" s="27" t="s">
        <v>2247</v>
      </c>
      <c r="C45" s="28" t="s">
        <v>2260</v>
      </c>
      <c r="D45" s="28" t="s">
        <v>1838</v>
      </c>
      <c r="E45" s="28" t="s">
        <v>77</v>
      </c>
      <c r="F45" s="28" t="s">
        <v>1426</v>
      </c>
      <c r="G45" s="28" t="s">
        <v>101</v>
      </c>
      <c r="H45" s="28" t="s">
        <v>170</v>
      </c>
      <c r="I45" s="28" t="s">
        <v>51</v>
      </c>
      <c r="J45" s="28"/>
      <c r="K45" s="32"/>
    </row>
    <row r="46" spans="1:11">
      <c r="A46" s="30">
        <v>36</v>
      </c>
      <c r="B46" s="27" t="s">
        <v>2261</v>
      </c>
      <c r="C46" s="28" t="s">
        <v>2262</v>
      </c>
      <c r="D46" s="28" t="s">
        <v>2263</v>
      </c>
      <c r="E46" s="28" t="s">
        <v>77</v>
      </c>
      <c r="F46" s="28" t="s">
        <v>1426</v>
      </c>
      <c r="G46" s="28" t="s">
        <v>101</v>
      </c>
      <c r="H46" s="28" t="s">
        <v>2264</v>
      </c>
      <c r="I46" s="28" t="s">
        <v>51</v>
      </c>
      <c r="J46" s="28"/>
      <c r="K46" s="32"/>
    </row>
    <row r="47" spans="1:11">
      <c r="A47" s="30">
        <v>37</v>
      </c>
      <c r="B47" s="27" t="s">
        <v>2247</v>
      </c>
      <c r="C47" s="28" t="s">
        <v>2265</v>
      </c>
      <c r="D47" s="28" t="s">
        <v>2266</v>
      </c>
      <c r="E47" s="28" t="s">
        <v>77</v>
      </c>
      <c r="F47" s="28" t="s">
        <v>1426</v>
      </c>
      <c r="G47" s="28" t="s">
        <v>101</v>
      </c>
      <c r="H47" s="28" t="s">
        <v>2267</v>
      </c>
      <c r="I47" s="28" t="s">
        <v>51</v>
      </c>
      <c r="J47" s="28"/>
      <c r="K47" s="32"/>
    </row>
    <row r="48" spans="1:11">
      <c r="A48" s="30">
        <v>38</v>
      </c>
      <c r="B48" s="27" t="s">
        <v>2261</v>
      </c>
      <c r="C48" s="28" t="s">
        <v>2268</v>
      </c>
      <c r="D48" s="28" t="s">
        <v>2269</v>
      </c>
      <c r="E48" s="28" t="s">
        <v>77</v>
      </c>
      <c r="F48" s="28" t="s">
        <v>1426</v>
      </c>
      <c r="G48" s="28" t="s">
        <v>101</v>
      </c>
      <c r="H48" s="28" t="s">
        <v>2270</v>
      </c>
      <c r="I48" s="28" t="s">
        <v>51</v>
      </c>
      <c r="J48" s="28"/>
      <c r="K48" s="32"/>
    </row>
    <row r="49" spans="1:11">
      <c r="A49" s="30">
        <v>39</v>
      </c>
      <c r="B49" s="27" t="s">
        <v>2243</v>
      </c>
      <c r="C49" s="28" t="s">
        <v>2271</v>
      </c>
      <c r="D49" s="28" t="s">
        <v>2272</v>
      </c>
      <c r="E49" s="28" t="s">
        <v>77</v>
      </c>
      <c r="F49" s="28" t="s">
        <v>1426</v>
      </c>
      <c r="G49" s="28" t="s">
        <v>101</v>
      </c>
      <c r="H49" s="28" t="s">
        <v>2273</v>
      </c>
      <c r="I49" s="28" t="s">
        <v>51</v>
      </c>
      <c r="J49" s="28"/>
      <c r="K49" s="32"/>
    </row>
    <row r="50" spans="1:11">
      <c r="A50" s="30">
        <v>40</v>
      </c>
      <c r="B50" s="27" t="s">
        <v>2247</v>
      </c>
      <c r="C50" s="28" t="s">
        <v>2274</v>
      </c>
      <c r="D50" s="28" t="s">
        <v>2275</v>
      </c>
      <c r="E50" s="28" t="s">
        <v>77</v>
      </c>
      <c r="F50" s="28" t="s">
        <v>1426</v>
      </c>
      <c r="G50" s="28" t="s">
        <v>101</v>
      </c>
      <c r="H50" s="28" t="s">
        <v>170</v>
      </c>
      <c r="I50" s="28" t="s">
        <v>51</v>
      </c>
      <c r="J50" s="28"/>
      <c r="K50" s="32"/>
    </row>
    <row r="51" spans="1:11">
      <c r="A51" s="30">
        <v>41</v>
      </c>
      <c r="B51" s="27" t="s">
        <v>2243</v>
      </c>
      <c r="C51" s="28" t="s">
        <v>2276</v>
      </c>
      <c r="D51" s="28" t="s">
        <v>2277</v>
      </c>
      <c r="E51" s="28" t="s">
        <v>77</v>
      </c>
      <c r="F51" s="28" t="s">
        <v>1426</v>
      </c>
      <c r="G51" s="28" t="s">
        <v>101</v>
      </c>
      <c r="H51" s="28" t="s">
        <v>2278</v>
      </c>
      <c r="I51" s="28" t="s">
        <v>51</v>
      </c>
      <c r="J51" s="28"/>
      <c r="K51" s="32"/>
    </row>
    <row r="52" spans="1:11">
      <c r="A52" s="30">
        <v>42</v>
      </c>
      <c r="B52" s="27" t="s">
        <v>2247</v>
      </c>
      <c r="C52" s="28" t="s">
        <v>2279</v>
      </c>
      <c r="D52" s="28" t="s">
        <v>2280</v>
      </c>
      <c r="E52" s="28" t="s">
        <v>77</v>
      </c>
      <c r="F52" s="28" t="s">
        <v>1426</v>
      </c>
      <c r="G52" s="28" t="s">
        <v>101</v>
      </c>
      <c r="H52" s="28" t="s">
        <v>2281</v>
      </c>
      <c r="I52" s="28" t="s">
        <v>51</v>
      </c>
      <c r="J52" s="28"/>
      <c r="K52" s="32"/>
    </row>
    <row r="53" spans="1:11">
      <c r="A53" s="30">
        <v>43</v>
      </c>
      <c r="B53" s="27" t="s">
        <v>2243</v>
      </c>
      <c r="C53" s="28" t="s">
        <v>2282</v>
      </c>
      <c r="D53" s="28" t="s">
        <v>2283</v>
      </c>
      <c r="E53" s="28" t="s">
        <v>77</v>
      </c>
      <c r="F53" s="28" t="s">
        <v>1426</v>
      </c>
      <c r="G53" s="28" t="s">
        <v>101</v>
      </c>
      <c r="H53" s="28" t="s">
        <v>2284</v>
      </c>
      <c r="I53" s="28" t="s">
        <v>51</v>
      </c>
      <c r="J53" s="28"/>
      <c r="K53" s="32"/>
    </row>
    <row r="54" spans="1:11">
      <c r="A54" s="30">
        <v>44</v>
      </c>
      <c r="B54" s="27" t="s">
        <v>2261</v>
      </c>
      <c r="C54" s="28" t="s">
        <v>2285</v>
      </c>
      <c r="D54" s="28" t="s">
        <v>2286</v>
      </c>
      <c r="E54" s="28" t="s">
        <v>77</v>
      </c>
      <c r="F54" s="28" t="s">
        <v>1426</v>
      </c>
      <c r="G54" s="28" t="s">
        <v>101</v>
      </c>
      <c r="H54" s="28" t="s">
        <v>2287</v>
      </c>
      <c r="I54" s="28" t="s">
        <v>51</v>
      </c>
      <c r="J54" s="28"/>
      <c r="K54" s="32"/>
    </row>
    <row r="55" spans="1:11">
      <c r="A55" s="30">
        <v>45</v>
      </c>
      <c r="B55" s="27" t="s">
        <v>2243</v>
      </c>
      <c r="C55" s="28" t="s">
        <v>2288</v>
      </c>
      <c r="D55" s="28" t="s">
        <v>2289</v>
      </c>
      <c r="E55" s="28" t="s">
        <v>77</v>
      </c>
      <c r="F55" s="28" t="s">
        <v>1426</v>
      </c>
      <c r="G55" s="28" t="s">
        <v>101</v>
      </c>
      <c r="H55" s="28" t="s">
        <v>2290</v>
      </c>
      <c r="I55" s="28" t="s">
        <v>51</v>
      </c>
      <c r="J55" s="28"/>
      <c r="K55" s="32"/>
    </row>
    <row r="56" spans="1:11">
      <c r="A56" s="30">
        <v>46</v>
      </c>
      <c r="B56" s="27" t="s">
        <v>181</v>
      </c>
      <c r="C56" s="28" t="s">
        <v>199</v>
      </c>
      <c r="D56" s="28" t="s">
        <v>200</v>
      </c>
      <c r="E56" s="28" t="s">
        <v>201</v>
      </c>
      <c r="F56" s="28" t="s">
        <v>169</v>
      </c>
      <c r="G56" s="28" t="s">
        <v>101</v>
      </c>
      <c r="H56" s="28" t="s">
        <v>202</v>
      </c>
      <c r="I56" s="28" t="s">
        <v>51</v>
      </c>
      <c r="J56" s="28"/>
      <c r="K56" s="32"/>
    </row>
    <row r="57" spans="1:11">
      <c r="A57" s="30">
        <v>47</v>
      </c>
      <c r="B57" s="27" t="s">
        <v>96</v>
      </c>
      <c r="C57" s="28" t="s">
        <v>203</v>
      </c>
      <c r="D57" s="28" t="s">
        <v>204</v>
      </c>
      <c r="E57" s="28" t="s">
        <v>201</v>
      </c>
      <c r="F57" s="28" t="s">
        <v>169</v>
      </c>
      <c r="G57" s="28" t="s">
        <v>101</v>
      </c>
      <c r="H57" s="28" t="s">
        <v>205</v>
      </c>
      <c r="I57" s="28" t="s">
        <v>51</v>
      </c>
      <c r="J57" s="28"/>
      <c r="K57" s="32"/>
    </row>
    <row r="58" spans="1:11">
      <c r="A58" s="30">
        <v>48</v>
      </c>
      <c r="B58" s="27" t="s">
        <v>181</v>
      </c>
      <c r="C58" s="28" t="s">
        <v>1254</v>
      </c>
      <c r="D58" s="28" t="s">
        <v>1255</v>
      </c>
      <c r="E58" s="28" t="s">
        <v>201</v>
      </c>
      <c r="F58" s="28" t="s">
        <v>617</v>
      </c>
      <c r="G58" s="28" t="s">
        <v>101</v>
      </c>
      <c r="H58" s="28" t="s">
        <v>170</v>
      </c>
      <c r="I58" s="28" t="s">
        <v>51</v>
      </c>
      <c r="J58" s="28"/>
      <c r="K58" s="32"/>
    </row>
    <row r="59" spans="1:11">
      <c r="A59" s="30">
        <v>49</v>
      </c>
      <c r="B59" s="27" t="s">
        <v>867</v>
      </c>
      <c r="C59" s="28" t="s">
        <v>2041</v>
      </c>
      <c r="D59" s="28" t="s">
        <v>2042</v>
      </c>
      <c r="E59" s="28" t="s">
        <v>201</v>
      </c>
      <c r="F59" s="28" t="s">
        <v>1426</v>
      </c>
      <c r="G59" s="28" t="s">
        <v>101</v>
      </c>
      <c r="H59" s="28" t="s">
        <v>2043</v>
      </c>
      <c r="I59" s="28" t="s">
        <v>51</v>
      </c>
      <c r="J59" s="28"/>
      <c r="K59" s="32"/>
    </row>
    <row r="60" spans="1:11">
      <c r="A60" s="30">
        <v>50</v>
      </c>
      <c r="B60" s="27" t="s">
        <v>867</v>
      </c>
      <c r="C60" s="28" t="s">
        <v>2044</v>
      </c>
      <c r="D60" s="28" t="s">
        <v>2045</v>
      </c>
      <c r="E60" s="28" t="s">
        <v>201</v>
      </c>
      <c r="F60" s="28" t="s">
        <v>1426</v>
      </c>
      <c r="G60" s="28" t="s">
        <v>101</v>
      </c>
      <c r="H60" s="28" t="s">
        <v>2046</v>
      </c>
      <c r="I60" s="28" t="s">
        <v>51</v>
      </c>
      <c r="J60" s="28"/>
      <c r="K60" s="32"/>
    </row>
    <row r="61" spans="1:11">
      <c r="A61" s="30">
        <v>51</v>
      </c>
      <c r="B61" s="27" t="s">
        <v>867</v>
      </c>
      <c r="C61" s="28" t="s">
        <v>2047</v>
      </c>
      <c r="D61" s="28" t="s">
        <v>2048</v>
      </c>
      <c r="E61" s="28" t="s">
        <v>201</v>
      </c>
      <c r="F61" s="28" t="s">
        <v>1426</v>
      </c>
      <c r="G61" s="28" t="s">
        <v>101</v>
      </c>
      <c r="H61" s="28" t="s">
        <v>2049</v>
      </c>
      <c r="I61" s="28" t="s">
        <v>51</v>
      </c>
      <c r="J61" s="28"/>
      <c r="K61" s="32"/>
    </row>
    <row r="62" spans="1:11">
      <c r="A62" s="30">
        <v>52</v>
      </c>
      <c r="B62" s="27" t="s">
        <v>171</v>
      </c>
      <c r="C62" s="28" t="s">
        <v>2050</v>
      </c>
      <c r="D62" s="28" t="s">
        <v>2051</v>
      </c>
      <c r="E62" s="28" t="s">
        <v>201</v>
      </c>
      <c r="F62" s="28" t="s">
        <v>1426</v>
      </c>
      <c r="G62" s="28" t="s">
        <v>101</v>
      </c>
      <c r="H62" s="28" t="s">
        <v>2052</v>
      </c>
      <c r="I62" s="28" t="s">
        <v>51</v>
      </c>
      <c r="J62" s="28"/>
      <c r="K62" s="32"/>
    </row>
    <row r="63" spans="1:11">
      <c r="A63" s="30">
        <v>53</v>
      </c>
      <c r="B63" s="27" t="s">
        <v>1787</v>
      </c>
      <c r="C63" s="28" t="s">
        <v>1788</v>
      </c>
      <c r="D63" s="28" t="s">
        <v>1789</v>
      </c>
      <c r="E63" s="28" t="s">
        <v>297</v>
      </c>
      <c r="F63" s="28" t="s">
        <v>1426</v>
      </c>
      <c r="G63" s="28" t="s">
        <v>101</v>
      </c>
      <c r="H63" s="28" t="s">
        <v>1790</v>
      </c>
      <c r="I63" s="28" t="s">
        <v>51</v>
      </c>
      <c r="J63" s="28"/>
      <c r="K63" s="32"/>
    </row>
    <row r="64" spans="1:11">
      <c r="A64" s="30">
        <v>54</v>
      </c>
      <c r="B64" s="27" t="s">
        <v>1717</v>
      </c>
      <c r="C64" s="28" t="s">
        <v>1791</v>
      </c>
      <c r="D64" s="28" t="s">
        <v>1792</v>
      </c>
      <c r="E64" s="28" t="s">
        <v>297</v>
      </c>
      <c r="F64" s="28" t="s">
        <v>1426</v>
      </c>
      <c r="G64" s="28" t="s">
        <v>101</v>
      </c>
      <c r="H64" s="28" t="s">
        <v>1793</v>
      </c>
      <c r="I64" s="28" t="s">
        <v>51</v>
      </c>
      <c r="J64" s="28"/>
      <c r="K64" s="32"/>
    </row>
    <row r="65" spans="1:11">
      <c r="A65" s="30">
        <v>55</v>
      </c>
      <c r="B65" s="27" t="s">
        <v>1102</v>
      </c>
      <c r="C65" s="28" t="s">
        <v>1794</v>
      </c>
      <c r="D65" s="28" t="s">
        <v>1795</v>
      </c>
      <c r="E65" s="28" t="s">
        <v>297</v>
      </c>
      <c r="F65" s="28" t="s">
        <v>1426</v>
      </c>
      <c r="G65" s="28" t="s">
        <v>101</v>
      </c>
      <c r="H65" s="28" t="s">
        <v>1796</v>
      </c>
      <c r="I65" s="28" t="s">
        <v>51</v>
      </c>
      <c r="J65" s="28"/>
      <c r="K65" s="32"/>
    </row>
    <row r="66" spans="1:11">
      <c r="A66" s="30">
        <v>56</v>
      </c>
      <c r="B66" s="27" t="s">
        <v>1717</v>
      </c>
      <c r="C66" s="28" t="s">
        <v>1797</v>
      </c>
      <c r="D66" s="28" t="s">
        <v>1798</v>
      </c>
      <c r="E66" s="28" t="s">
        <v>297</v>
      </c>
      <c r="F66" s="28" t="s">
        <v>1426</v>
      </c>
      <c r="G66" s="28" t="s">
        <v>101</v>
      </c>
      <c r="H66" s="28" t="s">
        <v>1799</v>
      </c>
      <c r="I66" s="28" t="s">
        <v>51</v>
      </c>
      <c r="J66" s="28"/>
      <c r="K66" s="32"/>
    </row>
    <row r="67" spans="1:11">
      <c r="A67" s="30">
        <v>57</v>
      </c>
      <c r="B67" s="27" t="s">
        <v>96</v>
      </c>
      <c r="C67" s="28" t="s">
        <v>386</v>
      </c>
      <c r="D67" s="28" t="s">
        <v>387</v>
      </c>
      <c r="E67" s="28" t="s">
        <v>384</v>
      </c>
      <c r="F67" s="28" t="s">
        <v>260</v>
      </c>
      <c r="G67" s="28" t="s">
        <v>101</v>
      </c>
      <c r="H67" s="28" t="s">
        <v>388</v>
      </c>
      <c r="I67" s="28" t="s">
        <v>51</v>
      </c>
      <c r="J67" s="28"/>
      <c r="K67" s="32"/>
    </row>
    <row r="68" spans="1:11">
      <c r="A68" s="30">
        <v>58</v>
      </c>
      <c r="B68" s="27" t="s">
        <v>96</v>
      </c>
      <c r="C68" s="28" t="s">
        <v>786</v>
      </c>
      <c r="D68" s="28" t="s">
        <v>787</v>
      </c>
      <c r="E68" s="28" t="s">
        <v>384</v>
      </c>
      <c r="F68" s="28" t="s">
        <v>260</v>
      </c>
      <c r="G68" s="28" t="s">
        <v>101</v>
      </c>
      <c r="H68" s="28" t="s">
        <v>788</v>
      </c>
      <c r="I68" s="28" t="s">
        <v>51</v>
      </c>
      <c r="J68" s="28"/>
      <c r="K68" s="32"/>
    </row>
    <row r="69" spans="1:11">
      <c r="A69" s="30">
        <v>59</v>
      </c>
      <c r="B69" s="27" t="s">
        <v>364</v>
      </c>
      <c r="C69" s="28" t="s">
        <v>789</v>
      </c>
      <c r="D69" s="28" t="s">
        <v>790</v>
      </c>
      <c r="E69" s="28" t="s">
        <v>384</v>
      </c>
      <c r="F69" s="28" t="s">
        <v>617</v>
      </c>
      <c r="G69" s="28" t="s">
        <v>101</v>
      </c>
      <c r="H69" s="28" t="s">
        <v>791</v>
      </c>
      <c r="I69" s="28" t="s">
        <v>51</v>
      </c>
      <c r="J69" s="28"/>
      <c r="K69" s="32"/>
    </row>
    <row r="70" spans="1:11">
      <c r="A70" s="30">
        <v>60</v>
      </c>
      <c r="B70" s="27" t="s">
        <v>176</v>
      </c>
      <c r="C70" s="28" t="s">
        <v>792</v>
      </c>
      <c r="D70" s="28" t="s">
        <v>793</v>
      </c>
      <c r="E70" s="28" t="s">
        <v>384</v>
      </c>
      <c r="F70" s="28" t="s">
        <v>617</v>
      </c>
      <c r="G70" s="28" t="s">
        <v>101</v>
      </c>
      <c r="H70" s="28" t="s">
        <v>794</v>
      </c>
      <c r="I70" s="28" t="s">
        <v>51</v>
      </c>
      <c r="J70" s="28"/>
      <c r="K70" s="32"/>
    </row>
    <row r="71" spans="1:11">
      <c r="A71" s="30">
        <v>61</v>
      </c>
      <c r="B71" s="27" t="s">
        <v>181</v>
      </c>
      <c r="C71" s="28" t="s">
        <v>795</v>
      </c>
      <c r="D71" s="28" t="s">
        <v>796</v>
      </c>
      <c r="E71" s="28" t="s">
        <v>384</v>
      </c>
      <c r="F71" s="28" t="s">
        <v>617</v>
      </c>
      <c r="G71" s="28" t="s">
        <v>101</v>
      </c>
      <c r="H71" s="28" t="s">
        <v>797</v>
      </c>
      <c r="I71" s="28" t="s">
        <v>51</v>
      </c>
      <c r="J71" s="28"/>
      <c r="K71" s="32"/>
    </row>
    <row r="72" spans="1:11">
      <c r="A72" s="30">
        <v>62</v>
      </c>
      <c r="B72" s="27" t="s">
        <v>96</v>
      </c>
      <c r="C72" s="28" t="s">
        <v>798</v>
      </c>
      <c r="D72" s="28" t="s">
        <v>799</v>
      </c>
      <c r="E72" s="28" t="s">
        <v>384</v>
      </c>
      <c r="F72" s="28" t="s">
        <v>617</v>
      </c>
      <c r="G72" s="28" t="s">
        <v>101</v>
      </c>
      <c r="H72" s="28" t="s">
        <v>800</v>
      </c>
      <c r="I72" s="28" t="s">
        <v>51</v>
      </c>
      <c r="J72" s="28"/>
      <c r="K72" s="32"/>
    </row>
    <row r="73" spans="1:11">
      <c r="A73" s="30">
        <v>63</v>
      </c>
      <c r="B73" s="27" t="s">
        <v>176</v>
      </c>
      <c r="C73" s="28" t="s">
        <v>801</v>
      </c>
      <c r="D73" s="28" t="s">
        <v>802</v>
      </c>
      <c r="E73" s="28" t="s">
        <v>384</v>
      </c>
      <c r="F73" s="28" t="s">
        <v>617</v>
      </c>
      <c r="G73" s="28" t="s">
        <v>101</v>
      </c>
      <c r="H73" s="28" t="s">
        <v>803</v>
      </c>
      <c r="I73" s="28" t="s">
        <v>51</v>
      </c>
      <c r="J73" s="28"/>
      <c r="K73" s="32"/>
    </row>
    <row r="74" spans="1:11">
      <c r="A74" s="30">
        <v>64</v>
      </c>
      <c r="B74" s="27" t="s">
        <v>171</v>
      </c>
      <c r="C74" s="28" t="s">
        <v>1265</v>
      </c>
      <c r="D74" s="28" t="s">
        <v>1266</v>
      </c>
      <c r="E74" s="28" t="s">
        <v>384</v>
      </c>
      <c r="F74" s="28" t="s">
        <v>617</v>
      </c>
      <c r="G74" s="28" t="s">
        <v>101</v>
      </c>
      <c r="H74" s="28" t="s">
        <v>1267</v>
      </c>
      <c r="I74" s="28" t="s">
        <v>51</v>
      </c>
      <c r="J74" s="28"/>
      <c r="K74" s="32"/>
    </row>
    <row r="75" spans="1:11">
      <c r="A75" s="30">
        <v>65</v>
      </c>
      <c r="B75" s="27" t="s">
        <v>96</v>
      </c>
      <c r="C75" s="28" t="s">
        <v>1268</v>
      </c>
      <c r="D75" s="28" t="s">
        <v>1269</v>
      </c>
      <c r="E75" s="28" t="s">
        <v>384</v>
      </c>
      <c r="F75" s="28" t="s">
        <v>617</v>
      </c>
      <c r="G75" s="28" t="s">
        <v>101</v>
      </c>
      <c r="H75" s="28" t="s">
        <v>1270</v>
      </c>
      <c r="I75" s="28" t="s">
        <v>51</v>
      </c>
      <c r="J75" s="28"/>
      <c r="K75" s="32"/>
    </row>
    <row r="76" spans="1:11">
      <c r="A76" s="30">
        <v>66</v>
      </c>
      <c r="B76" s="27" t="s">
        <v>364</v>
      </c>
      <c r="C76" s="28" t="s">
        <v>1271</v>
      </c>
      <c r="D76" s="28" t="s">
        <v>1272</v>
      </c>
      <c r="E76" s="28" t="s">
        <v>384</v>
      </c>
      <c r="F76" s="28" t="s">
        <v>617</v>
      </c>
      <c r="G76" s="28" t="s">
        <v>101</v>
      </c>
      <c r="H76" s="28" t="s">
        <v>1273</v>
      </c>
      <c r="I76" s="28" t="s">
        <v>51</v>
      </c>
      <c r="J76" s="28"/>
      <c r="K76" s="32"/>
    </row>
    <row r="77" spans="1:11">
      <c r="A77" s="30">
        <v>67</v>
      </c>
      <c r="B77" s="27" t="s">
        <v>867</v>
      </c>
      <c r="C77" s="28" t="s">
        <v>2076</v>
      </c>
      <c r="D77" s="28" t="s">
        <v>2077</v>
      </c>
      <c r="E77" s="28" t="s">
        <v>384</v>
      </c>
      <c r="F77" s="28" t="s">
        <v>1426</v>
      </c>
      <c r="G77" s="28" t="s">
        <v>101</v>
      </c>
      <c r="H77" s="28" t="s">
        <v>2078</v>
      </c>
      <c r="I77" s="28" t="s">
        <v>51</v>
      </c>
      <c r="J77" s="28"/>
      <c r="K77" s="32"/>
    </row>
    <row r="78" spans="1:11">
      <c r="A78" s="30">
        <v>68</v>
      </c>
      <c r="B78" s="27" t="s">
        <v>1485</v>
      </c>
      <c r="C78" s="28" t="s">
        <v>2079</v>
      </c>
      <c r="D78" s="28" t="s">
        <v>2080</v>
      </c>
      <c r="E78" s="28" t="s">
        <v>384</v>
      </c>
      <c r="F78" s="28" t="s">
        <v>1426</v>
      </c>
      <c r="G78" s="28" t="s">
        <v>101</v>
      </c>
      <c r="H78" s="28" t="s">
        <v>2081</v>
      </c>
      <c r="I78" s="28" t="s">
        <v>51</v>
      </c>
      <c r="J78" s="28"/>
      <c r="K78" s="32"/>
    </row>
    <row r="79" spans="1:11">
      <c r="A79" s="30">
        <v>69</v>
      </c>
      <c r="B79" s="27" t="s">
        <v>867</v>
      </c>
      <c r="C79" s="28" t="s">
        <v>2082</v>
      </c>
      <c r="D79" s="28" t="s">
        <v>2083</v>
      </c>
      <c r="E79" s="28" t="s">
        <v>384</v>
      </c>
      <c r="F79" s="28" t="s">
        <v>1426</v>
      </c>
      <c r="G79" s="28" t="s">
        <v>101</v>
      </c>
      <c r="H79" s="28" t="s">
        <v>660</v>
      </c>
      <c r="I79" s="28" t="s">
        <v>51</v>
      </c>
      <c r="J79" s="28"/>
      <c r="K79" s="32"/>
    </row>
    <row r="80" spans="1:11">
      <c r="A80" s="30">
        <v>70</v>
      </c>
      <c r="B80" s="27" t="s">
        <v>2084</v>
      </c>
      <c r="C80" s="28" t="s">
        <v>2085</v>
      </c>
      <c r="D80" s="28" t="s">
        <v>2086</v>
      </c>
      <c r="E80" s="28" t="s">
        <v>384</v>
      </c>
      <c r="F80" s="28" t="s">
        <v>1426</v>
      </c>
      <c r="G80" s="28" t="s">
        <v>101</v>
      </c>
      <c r="H80" s="28" t="s">
        <v>2087</v>
      </c>
      <c r="I80" s="28" t="s">
        <v>51</v>
      </c>
      <c r="J80" s="28"/>
      <c r="K80" s="32"/>
    </row>
    <row r="81" spans="1:11">
      <c r="A81" s="30">
        <v>71</v>
      </c>
      <c r="B81" s="27" t="s">
        <v>2084</v>
      </c>
      <c r="C81" s="28" t="s">
        <v>2088</v>
      </c>
      <c r="D81" s="28" t="s">
        <v>2089</v>
      </c>
      <c r="E81" s="28" t="s">
        <v>384</v>
      </c>
      <c r="F81" s="28" t="s">
        <v>1426</v>
      </c>
      <c r="G81" s="28" t="s">
        <v>101</v>
      </c>
      <c r="H81" s="28" t="s">
        <v>654</v>
      </c>
      <c r="I81" s="28" t="s">
        <v>51</v>
      </c>
      <c r="J81" s="28"/>
      <c r="K81" s="32"/>
    </row>
    <row r="82" spans="1:11">
      <c r="A82" s="30">
        <v>72</v>
      </c>
      <c r="B82" s="27" t="s">
        <v>2084</v>
      </c>
      <c r="C82" s="28" t="s">
        <v>2090</v>
      </c>
      <c r="D82" s="28" t="s">
        <v>2091</v>
      </c>
      <c r="E82" s="28" t="s">
        <v>384</v>
      </c>
      <c r="F82" s="28" t="s">
        <v>1426</v>
      </c>
      <c r="G82" s="28" t="s">
        <v>101</v>
      </c>
      <c r="H82" s="28" t="s">
        <v>2092</v>
      </c>
      <c r="I82" s="28" t="s">
        <v>51</v>
      </c>
      <c r="J82" s="28"/>
      <c r="K82" s="32"/>
    </row>
    <row r="83" spans="1:11">
      <c r="A83" s="30">
        <v>73</v>
      </c>
      <c r="B83" s="27" t="s">
        <v>2093</v>
      </c>
      <c r="C83" s="28" t="s">
        <v>2094</v>
      </c>
      <c r="D83" s="28" t="s">
        <v>2095</v>
      </c>
      <c r="E83" s="28" t="s">
        <v>384</v>
      </c>
      <c r="F83" s="28" t="s">
        <v>1426</v>
      </c>
      <c r="G83" s="28" t="s">
        <v>101</v>
      </c>
      <c r="H83" s="28" t="s">
        <v>2096</v>
      </c>
      <c r="I83" s="28" t="s">
        <v>51</v>
      </c>
      <c r="J83" s="28"/>
      <c r="K83" s="32"/>
    </row>
    <row r="84" spans="1:11">
      <c r="A84" s="30">
        <v>74</v>
      </c>
      <c r="B84" s="27" t="s">
        <v>2084</v>
      </c>
      <c r="C84" s="28" t="s">
        <v>2097</v>
      </c>
      <c r="D84" s="28" t="s">
        <v>2098</v>
      </c>
      <c r="E84" s="28" t="s">
        <v>384</v>
      </c>
      <c r="F84" s="28" t="s">
        <v>1426</v>
      </c>
      <c r="G84" s="28" t="s">
        <v>101</v>
      </c>
      <c r="H84" s="28" t="s">
        <v>2099</v>
      </c>
      <c r="I84" s="28" t="s">
        <v>51</v>
      </c>
      <c r="J84" s="28"/>
      <c r="K84" s="32"/>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H24" sqref="H24"/>
    </sheetView>
  </sheetViews>
  <sheetFormatPr defaultColWidth="9" defaultRowHeight="14.25"/>
  <cols>
    <col min="3" max="3" width="13.875" customWidth="1"/>
    <col min="5" max="5" width="32.25" customWidth="1"/>
    <col min="6" max="6" width="22" customWidth="1"/>
    <col min="8" max="8" width="54.875" customWidth="1"/>
  </cols>
  <sheetData>
    <row r="1" spans="1:10" ht="14.25" customHeight="1">
      <c r="A1" s="101" t="s">
        <v>2826</v>
      </c>
      <c r="B1" s="101"/>
      <c r="C1" s="101"/>
      <c r="D1" s="101"/>
      <c r="E1" s="101"/>
      <c r="F1" s="101"/>
      <c r="G1" s="101"/>
      <c r="H1" s="101"/>
      <c r="I1" s="101"/>
      <c r="J1" s="101"/>
    </row>
    <row r="2" spans="1:10" ht="14.25" customHeight="1">
      <c r="A2" s="101"/>
      <c r="B2" s="101"/>
      <c r="C2" s="101"/>
      <c r="D2" s="101"/>
      <c r="E2" s="101"/>
      <c r="F2" s="101"/>
      <c r="G2" s="101"/>
      <c r="H2" s="101"/>
      <c r="I2" s="101"/>
      <c r="J2" s="101"/>
    </row>
    <row r="3" spans="1:10" ht="14.25" customHeight="1">
      <c r="A3" s="102" t="s">
        <v>2879</v>
      </c>
      <c r="B3" s="102"/>
      <c r="C3" s="102"/>
      <c r="D3" s="103" t="s">
        <v>2880</v>
      </c>
      <c r="E3" s="103"/>
      <c r="F3" s="103"/>
      <c r="G3" s="104" t="s">
        <v>2852</v>
      </c>
      <c r="H3" s="104"/>
      <c r="I3" s="104"/>
      <c r="J3" s="104"/>
    </row>
    <row r="4" spans="1:10" ht="14.25" customHeight="1">
      <c r="A4" s="98" t="s">
        <v>2830</v>
      </c>
      <c r="B4" s="98"/>
      <c r="C4" s="98"/>
      <c r="D4" s="98"/>
      <c r="E4" s="98"/>
      <c r="F4" s="98"/>
      <c r="G4" s="98"/>
      <c r="H4" s="98"/>
      <c r="I4" s="98"/>
      <c r="J4" s="98"/>
    </row>
    <row r="5" spans="1:10" ht="14.25" customHeight="1">
      <c r="A5" s="14" t="s">
        <v>2831</v>
      </c>
      <c r="B5" s="3" t="s">
        <v>39</v>
      </c>
      <c r="C5" s="4" t="s">
        <v>2832</v>
      </c>
      <c r="D5" s="109" t="s">
        <v>2833</v>
      </c>
      <c r="E5" s="109"/>
      <c r="F5" s="109"/>
      <c r="G5" s="109"/>
      <c r="H5" s="109"/>
      <c r="I5" s="109"/>
      <c r="J5" s="109"/>
    </row>
    <row r="6" spans="1:10" ht="14.25" customHeight="1">
      <c r="A6" s="14" t="s">
        <v>2834</v>
      </c>
      <c r="B6" s="3" t="s">
        <v>294</v>
      </c>
      <c r="C6" s="4" t="s">
        <v>2836</v>
      </c>
      <c r="D6" s="100" t="s">
        <v>2881</v>
      </c>
      <c r="E6" s="100"/>
      <c r="F6" s="100"/>
      <c r="G6" s="100"/>
      <c r="H6" s="100"/>
      <c r="I6" s="100"/>
      <c r="J6" s="100"/>
    </row>
    <row r="7" spans="1:10" ht="14.25" customHeight="1">
      <c r="A7" s="14" t="s">
        <v>2838</v>
      </c>
      <c r="B7" s="3" t="s">
        <v>269</v>
      </c>
      <c r="C7" s="4" t="s">
        <v>2836</v>
      </c>
      <c r="D7" s="100" t="s">
        <v>2881</v>
      </c>
      <c r="E7" s="100"/>
      <c r="F7" s="100"/>
      <c r="G7" s="100"/>
      <c r="H7" s="100"/>
      <c r="I7" s="100"/>
      <c r="J7" s="100"/>
    </row>
    <row r="8" spans="1:10" ht="14.25" customHeight="1">
      <c r="A8" s="14" t="s">
        <v>2838</v>
      </c>
      <c r="B8" s="3" t="s">
        <v>472</v>
      </c>
      <c r="C8" s="4" t="s">
        <v>2840</v>
      </c>
      <c r="D8" s="100" t="s">
        <v>2881</v>
      </c>
      <c r="E8" s="100"/>
      <c r="F8" s="100"/>
      <c r="G8" s="100"/>
      <c r="H8" s="100"/>
      <c r="I8" s="100"/>
      <c r="J8" s="100"/>
    </row>
    <row r="9" spans="1:10" ht="14.25" customHeight="1">
      <c r="A9" s="97" t="s">
        <v>2843</v>
      </c>
      <c r="B9" s="97"/>
      <c r="C9" s="97"/>
      <c r="D9" s="97"/>
      <c r="E9" s="97"/>
      <c r="F9" s="97"/>
      <c r="G9" s="97"/>
      <c r="H9" s="97"/>
      <c r="I9" s="97"/>
      <c r="J9" s="97"/>
    </row>
    <row r="10" spans="1:10">
      <c r="A10" s="33" t="s">
        <v>1</v>
      </c>
      <c r="B10" s="34" t="s">
        <v>37</v>
      </c>
      <c r="C10" s="34" t="s">
        <v>38</v>
      </c>
      <c r="D10" s="34" t="s">
        <v>39</v>
      </c>
      <c r="E10" s="34" t="s">
        <v>40</v>
      </c>
      <c r="F10" s="34" t="s">
        <v>41</v>
      </c>
      <c r="G10" s="34" t="s">
        <v>42</v>
      </c>
      <c r="H10" s="22" t="s">
        <v>43</v>
      </c>
      <c r="I10" s="22" t="s">
        <v>2928</v>
      </c>
      <c r="J10" s="22" t="s">
        <v>44</v>
      </c>
    </row>
    <row r="11" spans="1:10">
      <c r="A11" s="35">
        <v>1</v>
      </c>
      <c r="B11" s="36" t="s">
        <v>294</v>
      </c>
      <c r="C11" s="36" t="s">
        <v>350</v>
      </c>
      <c r="D11" s="36" t="s">
        <v>351</v>
      </c>
      <c r="E11" s="36" t="s">
        <v>115</v>
      </c>
      <c r="F11" s="36" t="s">
        <v>272</v>
      </c>
      <c r="G11" s="36" t="s">
        <v>273</v>
      </c>
      <c r="H11" s="37" t="s">
        <v>352</v>
      </c>
      <c r="I11" s="38" t="s">
        <v>51</v>
      </c>
      <c r="J11" s="39"/>
    </row>
    <row r="12" spans="1:10">
      <c r="A12" s="35">
        <v>2</v>
      </c>
      <c r="B12" s="36" t="s">
        <v>299</v>
      </c>
      <c r="C12" s="36" t="s">
        <v>702</v>
      </c>
      <c r="D12" s="36" t="s">
        <v>703</v>
      </c>
      <c r="E12" s="36" t="s">
        <v>115</v>
      </c>
      <c r="F12" s="36" t="s">
        <v>567</v>
      </c>
      <c r="G12" s="36" t="s">
        <v>273</v>
      </c>
      <c r="H12" s="37" t="s">
        <v>704</v>
      </c>
      <c r="I12" s="38" t="s">
        <v>51</v>
      </c>
      <c r="J12" s="39"/>
    </row>
    <row r="13" spans="1:10">
      <c r="A13" s="35">
        <v>3</v>
      </c>
      <c r="B13" s="36" t="s">
        <v>299</v>
      </c>
      <c r="C13" s="36" t="s">
        <v>1307</v>
      </c>
      <c r="D13" s="36" t="s">
        <v>288</v>
      </c>
      <c r="E13" s="36" t="s">
        <v>77</v>
      </c>
      <c r="F13" s="36" t="s">
        <v>567</v>
      </c>
      <c r="G13" s="36" t="s">
        <v>273</v>
      </c>
      <c r="H13" s="37" t="s">
        <v>1308</v>
      </c>
      <c r="I13" s="38" t="s">
        <v>51</v>
      </c>
      <c r="J13" s="40"/>
    </row>
    <row r="14" spans="1:10">
      <c r="A14" s="35">
        <v>4</v>
      </c>
      <c r="B14" s="36" t="s">
        <v>294</v>
      </c>
      <c r="C14" s="36" t="s">
        <v>2423</v>
      </c>
      <c r="D14" s="36" t="s">
        <v>2424</v>
      </c>
      <c r="E14" s="36" t="s">
        <v>77</v>
      </c>
      <c r="F14" s="36" t="s">
        <v>1499</v>
      </c>
      <c r="G14" s="36" t="s">
        <v>273</v>
      </c>
      <c r="H14" s="37" t="s">
        <v>2425</v>
      </c>
      <c r="I14" s="38" t="s">
        <v>51</v>
      </c>
      <c r="J14" s="40"/>
    </row>
    <row r="15" spans="1:10">
      <c r="A15" s="35">
        <v>5</v>
      </c>
      <c r="B15" s="36" t="s">
        <v>294</v>
      </c>
      <c r="C15" s="36" t="s">
        <v>2426</v>
      </c>
      <c r="D15" s="36" t="s">
        <v>2427</v>
      </c>
      <c r="E15" s="36" t="s">
        <v>77</v>
      </c>
      <c r="F15" s="36" t="s">
        <v>1499</v>
      </c>
      <c r="G15" s="36" t="s">
        <v>273</v>
      </c>
      <c r="H15" s="37" t="s">
        <v>2428</v>
      </c>
      <c r="I15" s="38" t="s">
        <v>51</v>
      </c>
      <c r="J15" s="40"/>
    </row>
    <row r="16" spans="1:10">
      <c r="A16" s="35">
        <v>6</v>
      </c>
      <c r="B16" s="36" t="s">
        <v>269</v>
      </c>
      <c r="C16" s="36" t="s">
        <v>2429</v>
      </c>
      <c r="D16" s="36" t="s">
        <v>2430</v>
      </c>
      <c r="E16" s="36" t="s">
        <v>77</v>
      </c>
      <c r="F16" s="36" t="s">
        <v>1499</v>
      </c>
      <c r="G16" s="36" t="s">
        <v>273</v>
      </c>
      <c r="H16" s="37" t="s">
        <v>2431</v>
      </c>
      <c r="I16" s="38" t="s">
        <v>51</v>
      </c>
      <c r="J16" s="40"/>
    </row>
    <row r="17" spans="1:10">
      <c r="A17" s="35">
        <v>7</v>
      </c>
      <c r="B17" s="36" t="s">
        <v>294</v>
      </c>
      <c r="C17" s="36" t="s">
        <v>295</v>
      </c>
      <c r="D17" s="36" t="s">
        <v>296</v>
      </c>
      <c r="E17" s="36" t="s">
        <v>297</v>
      </c>
      <c r="F17" s="36" t="s">
        <v>272</v>
      </c>
      <c r="G17" s="36" t="s">
        <v>273</v>
      </c>
      <c r="H17" s="37" t="s">
        <v>298</v>
      </c>
      <c r="I17" s="38" t="s">
        <v>51</v>
      </c>
      <c r="J17" s="40"/>
    </row>
    <row r="18" spans="1:10">
      <c r="A18" s="35">
        <v>8</v>
      </c>
      <c r="B18" s="36" t="s">
        <v>299</v>
      </c>
      <c r="C18" s="36" t="s">
        <v>300</v>
      </c>
      <c r="D18" s="36" t="s">
        <v>301</v>
      </c>
      <c r="E18" s="36" t="s">
        <v>297</v>
      </c>
      <c r="F18" s="36" t="s">
        <v>272</v>
      </c>
      <c r="G18" s="36" t="s">
        <v>273</v>
      </c>
      <c r="H18" s="37" t="s">
        <v>302</v>
      </c>
      <c r="I18" s="38" t="s">
        <v>51</v>
      </c>
      <c r="J18" s="40"/>
    </row>
    <row r="19" spans="1:10">
      <c r="A19" s="35">
        <v>9</v>
      </c>
      <c r="B19" s="36" t="s">
        <v>472</v>
      </c>
      <c r="C19" s="36" t="s">
        <v>997</v>
      </c>
      <c r="D19" s="36" t="s">
        <v>998</v>
      </c>
      <c r="E19" s="36" t="s">
        <v>297</v>
      </c>
      <c r="F19" s="36" t="s">
        <v>567</v>
      </c>
      <c r="G19" s="36" t="s">
        <v>273</v>
      </c>
      <c r="H19" s="37" t="s">
        <v>999</v>
      </c>
      <c r="I19" s="38" t="s">
        <v>51</v>
      </c>
      <c r="J19" s="40"/>
    </row>
    <row r="20" spans="1:10">
      <c r="A20" s="35">
        <v>10</v>
      </c>
      <c r="B20" s="36" t="s">
        <v>299</v>
      </c>
      <c r="C20" s="36" t="s">
        <v>1803</v>
      </c>
      <c r="D20" s="36" t="s">
        <v>1804</v>
      </c>
      <c r="E20" s="36" t="s">
        <v>297</v>
      </c>
      <c r="F20" s="36" t="s">
        <v>1499</v>
      </c>
      <c r="G20" s="36" t="s">
        <v>273</v>
      </c>
      <c r="H20" s="37" t="s">
        <v>1805</v>
      </c>
      <c r="I20" s="38" t="s">
        <v>51</v>
      </c>
      <c r="J20" s="40"/>
    </row>
    <row r="21" spans="1:10">
      <c r="A21" s="35">
        <v>11</v>
      </c>
      <c r="B21" s="36" t="s">
        <v>1250</v>
      </c>
      <c r="C21" s="36" t="s">
        <v>1806</v>
      </c>
      <c r="D21" s="36" t="s">
        <v>1807</v>
      </c>
      <c r="E21" s="36" t="s">
        <v>297</v>
      </c>
      <c r="F21" s="36" t="s">
        <v>1499</v>
      </c>
      <c r="G21" s="36" t="s">
        <v>273</v>
      </c>
      <c r="H21" s="37" t="s">
        <v>1808</v>
      </c>
      <c r="I21" s="38" t="s">
        <v>51</v>
      </c>
      <c r="J21" s="40"/>
    </row>
    <row r="22" spans="1:10">
      <c r="A22" s="35">
        <v>12</v>
      </c>
      <c r="B22" s="36" t="s">
        <v>1250</v>
      </c>
      <c r="C22" s="36" t="s">
        <v>1251</v>
      </c>
      <c r="D22" s="36" t="s">
        <v>1252</v>
      </c>
      <c r="E22" s="36" t="s">
        <v>771</v>
      </c>
      <c r="F22" s="36" t="s">
        <v>567</v>
      </c>
      <c r="G22" s="36" t="s">
        <v>273</v>
      </c>
      <c r="H22" s="37" t="s">
        <v>1253</v>
      </c>
      <c r="I22" s="38" t="s">
        <v>51</v>
      </c>
      <c r="J22" s="40"/>
    </row>
    <row r="23" spans="1:10">
      <c r="A23" s="35">
        <v>13</v>
      </c>
      <c r="B23" s="36" t="s">
        <v>294</v>
      </c>
      <c r="C23" s="36" t="s">
        <v>2038</v>
      </c>
      <c r="D23" s="36" t="s">
        <v>2039</v>
      </c>
      <c r="E23" s="36" t="s">
        <v>771</v>
      </c>
      <c r="F23" s="36" t="s">
        <v>1499</v>
      </c>
      <c r="G23" s="36" t="s">
        <v>273</v>
      </c>
      <c r="H23" s="37" t="s">
        <v>2040</v>
      </c>
      <c r="I23" s="38" t="s">
        <v>51</v>
      </c>
      <c r="J23" s="40"/>
    </row>
    <row r="24" spans="1:10">
      <c r="A24" s="35">
        <v>14</v>
      </c>
      <c r="B24" s="36" t="s">
        <v>294</v>
      </c>
      <c r="C24" s="36" t="s">
        <v>920</v>
      </c>
      <c r="D24" s="36" t="s">
        <v>921</v>
      </c>
      <c r="E24" s="36" t="s">
        <v>503</v>
      </c>
      <c r="F24" s="36" t="s">
        <v>567</v>
      </c>
      <c r="G24" s="36" t="s">
        <v>273</v>
      </c>
      <c r="H24" s="37" t="s">
        <v>922</v>
      </c>
      <c r="I24" s="38" t="s">
        <v>51</v>
      </c>
      <c r="J24" s="40"/>
    </row>
    <row r="25" spans="1:10">
      <c r="A25" s="35">
        <v>15</v>
      </c>
      <c r="B25" s="36" t="s">
        <v>1221</v>
      </c>
      <c r="C25" s="36" t="s">
        <v>1997</v>
      </c>
      <c r="D25" s="36" t="s">
        <v>1998</v>
      </c>
      <c r="E25" s="36" t="s">
        <v>380</v>
      </c>
      <c r="F25" s="36" t="s">
        <v>1499</v>
      </c>
      <c r="G25" s="36" t="s">
        <v>273</v>
      </c>
      <c r="H25" s="37" t="s">
        <v>1999</v>
      </c>
      <c r="I25" s="38" t="s">
        <v>51</v>
      </c>
      <c r="J25" s="40"/>
    </row>
    <row r="26" spans="1:10">
      <c r="A26" s="35">
        <v>16</v>
      </c>
      <c r="B26" s="36" t="s">
        <v>269</v>
      </c>
      <c r="C26" s="36" t="s">
        <v>2000</v>
      </c>
      <c r="D26" s="36" t="s">
        <v>2001</v>
      </c>
      <c r="E26" s="36" t="s">
        <v>380</v>
      </c>
      <c r="F26" s="36" t="s">
        <v>1499</v>
      </c>
      <c r="G26" s="36" t="s">
        <v>273</v>
      </c>
      <c r="H26" s="37" t="s">
        <v>2002</v>
      </c>
      <c r="I26" s="38" t="s">
        <v>51</v>
      </c>
      <c r="J26" s="40"/>
    </row>
    <row r="27" spans="1:10">
      <c r="A27" s="35">
        <v>17</v>
      </c>
      <c r="B27" s="36" t="s">
        <v>1221</v>
      </c>
      <c r="C27" s="36" t="s">
        <v>2003</v>
      </c>
      <c r="D27" s="36" t="s">
        <v>2004</v>
      </c>
      <c r="E27" s="36" t="s">
        <v>380</v>
      </c>
      <c r="F27" s="36" t="s">
        <v>1499</v>
      </c>
      <c r="G27" s="36" t="s">
        <v>273</v>
      </c>
      <c r="H27" s="37" t="s">
        <v>2005</v>
      </c>
      <c r="I27" s="38" t="s">
        <v>51</v>
      </c>
      <c r="J27" s="40"/>
    </row>
    <row r="28" spans="1:10">
      <c r="A28" s="35">
        <v>18</v>
      </c>
      <c r="B28" s="36" t="s">
        <v>269</v>
      </c>
      <c r="C28" s="36" t="s">
        <v>270</v>
      </c>
      <c r="D28" s="36" t="s">
        <v>271</v>
      </c>
      <c r="E28" s="36" t="s">
        <v>60</v>
      </c>
      <c r="F28" s="36" t="s">
        <v>272</v>
      </c>
      <c r="G28" s="36" t="s">
        <v>273</v>
      </c>
      <c r="H28" s="37" t="s">
        <v>274</v>
      </c>
      <c r="I28" s="38" t="s">
        <v>51</v>
      </c>
      <c r="J28" s="40"/>
    </row>
    <row r="29" spans="1:10">
      <c r="A29" s="35">
        <v>19</v>
      </c>
      <c r="B29" s="36" t="s">
        <v>294</v>
      </c>
      <c r="C29" s="36" t="s">
        <v>1683</v>
      </c>
      <c r="D29" s="36" t="s">
        <v>1684</v>
      </c>
      <c r="E29" s="36" t="s">
        <v>60</v>
      </c>
      <c r="F29" s="36" t="s">
        <v>1499</v>
      </c>
      <c r="G29" s="36" t="s">
        <v>273</v>
      </c>
      <c r="H29" s="37" t="s">
        <v>1685</v>
      </c>
      <c r="I29" s="38" t="s">
        <v>51</v>
      </c>
      <c r="J29" s="40"/>
    </row>
    <row r="30" spans="1:10">
      <c r="A30" s="35">
        <v>20</v>
      </c>
      <c r="B30" s="36" t="s">
        <v>269</v>
      </c>
      <c r="C30" s="36" t="s">
        <v>1686</v>
      </c>
      <c r="D30" s="36" t="s">
        <v>1687</v>
      </c>
      <c r="E30" s="36" t="s">
        <v>60</v>
      </c>
      <c r="F30" s="36" t="s">
        <v>1499</v>
      </c>
      <c r="G30" s="36" t="s">
        <v>273</v>
      </c>
      <c r="H30" s="37" t="s">
        <v>1688</v>
      </c>
      <c r="I30" s="38" t="s">
        <v>51</v>
      </c>
      <c r="J30" s="40"/>
    </row>
    <row r="31" spans="1:10">
      <c r="A31" s="35">
        <v>21</v>
      </c>
      <c r="B31" s="36" t="s">
        <v>294</v>
      </c>
      <c r="C31" s="36" t="s">
        <v>1689</v>
      </c>
      <c r="D31" s="36" t="s">
        <v>1690</v>
      </c>
      <c r="E31" s="36" t="s">
        <v>60</v>
      </c>
      <c r="F31" s="36" t="s">
        <v>1499</v>
      </c>
      <c r="G31" s="36" t="s">
        <v>273</v>
      </c>
      <c r="H31" s="37" t="s">
        <v>1691</v>
      </c>
      <c r="I31" s="38" t="s">
        <v>51</v>
      </c>
      <c r="J31" s="40"/>
    </row>
    <row r="32" spans="1:10">
      <c r="A32" s="35">
        <v>22</v>
      </c>
      <c r="B32" s="36" t="s">
        <v>1221</v>
      </c>
      <c r="C32" s="36" t="s">
        <v>1222</v>
      </c>
      <c r="D32" s="36" t="s">
        <v>1223</v>
      </c>
      <c r="E32" s="36" t="s">
        <v>154</v>
      </c>
      <c r="F32" s="36" t="s">
        <v>567</v>
      </c>
      <c r="G32" s="36" t="s">
        <v>273</v>
      </c>
      <c r="H32" s="37" t="s">
        <v>1224</v>
      </c>
      <c r="I32" s="38" t="s">
        <v>51</v>
      </c>
      <c r="J32" s="40"/>
    </row>
    <row r="33" spans="1:10">
      <c r="A33" s="35">
        <v>23</v>
      </c>
      <c r="B33" s="36" t="s">
        <v>294</v>
      </c>
      <c r="C33" s="36" t="s">
        <v>1951</v>
      </c>
      <c r="D33" s="36" t="s">
        <v>1952</v>
      </c>
      <c r="E33" s="36" t="s">
        <v>154</v>
      </c>
      <c r="F33" s="36" t="s">
        <v>1499</v>
      </c>
      <c r="G33" s="36" t="s">
        <v>273</v>
      </c>
      <c r="H33" s="37" t="s">
        <v>1953</v>
      </c>
      <c r="I33" s="38" t="s">
        <v>51</v>
      </c>
      <c r="J33" s="40"/>
    </row>
    <row r="34" spans="1:10">
      <c r="A34" s="35">
        <v>24</v>
      </c>
      <c r="B34" s="36" t="s">
        <v>269</v>
      </c>
      <c r="C34" s="36" t="s">
        <v>1853</v>
      </c>
      <c r="D34" s="36" t="s">
        <v>1854</v>
      </c>
      <c r="E34" s="36" t="s">
        <v>1014</v>
      </c>
      <c r="F34" s="36" t="s">
        <v>1499</v>
      </c>
      <c r="G34" s="36" t="s">
        <v>273</v>
      </c>
      <c r="H34" s="37" t="s">
        <v>1855</v>
      </c>
      <c r="I34" s="38" t="s">
        <v>51</v>
      </c>
      <c r="J34" s="40"/>
    </row>
    <row r="35" spans="1:10">
      <c r="A35" s="35">
        <v>25</v>
      </c>
      <c r="B35" s="36" t="s">
        <v>294</v>
      </c>
      <c r="C35" s="36" t="s">
        <v>1927</v>
      </c>
      <c r="D35" s="36" t="s">
        <v>1928</v>
      </c>
      <c r="E35" s="36" t="s">
        <v>375</v>
      </c>
      <c r="F35" s="36" t="s">
        <v>1499</v>
      </c>
      <c r="G35" s="36" t="s">
        <v>273</v>
      </c>
      <c r="H35" s="37" t="s">
        <v>1929</v>
      </c>
      <c r="I35" s="38" t="s">
        <v>51</v>
      </c>
      <c r="J35" s="40"/>
    </row>
    <row r="36" spans="1:10">
      <c r="A36" s="35">
        <v>26</v>
      </c>
      <c r="B36" s="36" t="s">
        <v>1221</v>
      </c>
      <c r="C36" s="36" t="s">
        <v>1930</v>
      </c>
      <c r="D36" s="36" t="s">
        <v>1931</v>
      </c>
      <c r="E36" s="36" t="s">
        <v>375</v>
      </c>
      <c r="F36" s="36" t="s">
        <v>1499</v>
      </c>
      <c r="G36" s="36" t="s">
        <v>273</v>
      </c>
      <c r="H36" s="37" t="s">
        <v>1932</v>
      </c>
      <c r="I36" s="38" t="s">
        <v>51</v>
      </c>
      <c r="J36" s="40"/>
    </row>
    <row r="37" spans="1:10">
      <c r="A37" s="35">
        <v>27</v>
      </c>
      <c r="B37" s="36" t="s">
        <v>294</v>
      </c>
      <c r="C37" s="36" t="s">
        <v>565</v>
      </c>
      <c r="D37" s="36" t="s">
        <v>566</v>
      </c>
      <c r="E37" s="36" t="s">
        <v>84</v>
      </c>
      <c r="F37" s="36" t="s">
        <v>567</v>
      </c>
      <c r="G37" s="36" t="s">
        <v>273</v>
      </c>
      <c r="H37" s="37" t="s">
        <v>568</v>
      </c>
      <c r="I37" s="38" t="s">
        <v>51</v>
      </c>
      <c r="J37" s="40"/>
    </row>
    <row r="38" spans="1:10">
      <c r="A38" s="35">
        <v>28</v>
      </c>
      <c r="B38" s="36" t="s">
        <v>1616</v>
      </c>
      <c r="C38" s="36" t="s">
        <v>1617</v>
      </c>
      <c r="D38" s="36" t="s">
        <v>1618</v>
      </c>
      <c r="E38" s="36" t="s">
        <v>84</v>
      </c>
      <c r="F38" s="36" t="s">
        <v>1499</v>
      </c>
      <c r="G38" s="36" t="s">
        <v>273</v>
      </c>
      <c r="H38" s="37" t="s">
        <v>1619</v>
      </c>
      <c r="I38" s="38" t="s">
        <v>51</v>
      </c>
      <c r="J38" s="40"/>
    </row>
    <row r="39" spans="1:10">
      <c r="A39" s="35">
        <v>29</v>
      </c>
      <c r="B39" s="36" t="s">
        <v>269</v>
      </c>
      <c r="C39" s="36" t="s">
        <v>1620</v>
      </c>
      <c r="D39" s="36" t="s">
        <v>1621</v>
      </c>
      <c r="E39" s="36" t="s">
        <v>84</v>
      </c>
      <c r="F39" s="36" t="s">
        <v>1499</v>
      </c>
      <c r="G39" s="36" t="s">
        <v>273</v>
      </c>
      <c r="H39" s="37" t="s">
        <v>1622</v>
      </c>
      <c r="I39" s="38" t="s">
        <v>51</v>
      </c>
      <c r="J39" s="40"/>
    </row>
    <row r="40" spans="1:10">
      <c r="A40" s="35">
        <v>30</v>
      </c>
      <c r="B40" s="36" t="s">
        <v>472</v>
      </c>
      <c r="C40" s="36" t="s">
        <v>576</v>
      </c>
      <c r="D40" s="36" t="s">
        <v>577</v>
      </c>
      <c r="E40" s="36" t="s">
        <v>67</v>
      </c>
      <c r="F40" s="36" t="s">
        <v>567</v>
      </c>
      <c r="G40" s="36" t="s">
        <v>273</v>
      </c>
      <c r="H40" s="37" t="s">
        <v>578</v>
      </c>
      <c r="I40" s="38" t="s">
        <v>51</v>
      </c>
      <c r="J40" s="40"/>
    </row>
    <row r="41" spans="1:10">
      <c r="A41" s="35">
        <v>31</v>
      </c>
      <c r="B41" s="36" t="s">
        <v>472</v>
      </c>
      <c r="C41" s="36" t="s">
        <v>473</v>
      </c>
      <c r="D41" s="36" t="s">
        <v>474</v>
      </c>
      <c r="E41" s="36" t="s">
        <v>48</v>
      </c>
      <c r="F41" s="36" t="s">
        <v>475</v>
      </c>
      <c r="G41" s="41"/>
      <c r="H41" s="37" t="s">
        <v>476</v>
      </c>
      <c r="I41" s="38" t="s">
        <v>51</v>
      </c>
      <c r="J41" s="40"/>
    </row>
    <row r="42" spans="1:10">
      <c r="A42" s="35">
        <v>32</v>
      </c>
      <c r="B42" s="36" t="s">
        <v>269</v>
      </c>
      <c r="C42" s="36" t="s">
        <v>882</v>
      </c>
      <c r="D42" s="36" t="s">
        <v>883</v>
      </c>
      <c r="E42" s="36" t="s">
        <v>48</v>
      </c>
      <c r="F42" s="36" t="s">
        <v>475</v>
      </c>
      <c r="G42" s="41"/>
      <c r="H42" s="37" t="s">
        <v>884</v>
      </c>
      <c r="I42" s="38" t="s">
        <v>51</v>
      </c>
      <c r="J42" s="40"/>
    </row>
    <row r="43" spans="1:10">
      <c r="A43" s="35">
        <v>33</v>
      </c>
      <c r="B43" s="36" t="s">
        <v>299</v>
      </c>
      <c r="C43" s="36" t="s">
        <v>2791</v>
      </c>
      <c r="D43" s="36" t="s">
        <v>2792</v>
      </c>
      <c r="E43" s="36" t="s">
        <v>244</v>
      </c>
      <c r="F43" s="36" t="s">
        <v>1499</v>
      </c>
      <c r="G43" s="41"/>
      <c r="H43" s="37" t="s">
        <v>2793</v>
      </c>
      <c r="I43" s="38" t="s">
        <v>51</v>
      </c>
      <c r="J43" s="40"/>
    </row>
    <row r="44" spans="1:10">
      <c r="A44" s="35">
        <v>34</v>
      </c>
      <c r="B44" s="36" t="s">
        <v>269</v>
      </c>
      <c r="C44" s="36" t="s">
        <v>498</v>
      </c>
      <c r="D44" s="36" t="s">
        <v>499</v>
      </c>
      <c r="E44" s="36" t="s">
        <v>174</v>
      </c>
      <c r="F44" s="36" t="s">
        <v>272</v>
      </c>
      <c r="G44" s="41"/>
      <c r="H44" s="37" t="s">
        <v>500</v>
      </c>
      <c r="I44" s="38" t="s">
        <v>51</v>
      </c>
      <c r="J44" s="40"/>
    </row>
    <row r="45" spans="1:10">
      <c r="A45" s="35">
        <v>35</v>
      </c>
      <c r="B45" s="36" t="s">
        <v>294</v>
      </c>
      <c r="C45" s="36" t="s">
        <v>1497</v>
      </c>
      <c r="D45" s="36" t="s">
        <v>1498</v>
      </c>
      <c r="E45" s="36" t="s">
        <v>174</v>
      </c>
      <c r="F45" s="36" t="s">
        <v>1499</v>
      </c>
      <c r="G45" s="41"/>
      <c r="H45" s="37" t="s">
        <v>1500</v>
      </c>
      <c r="I45" s="38" t="s">
        <v>51</v>
      </c>
      <c r="J45" s="40"/>
    </row>
  </sheetData>
  <sheetProtection formatCells="0" insertHyperlinks="0" autoFilter="0"/>
  <mergeCells count="11">
    <mergeCell ref="A1:J1"/>
    <mergeCell ref="A2:J2"/>
    <mergeCell ref="A3:C3"/>
    <mergeCell ref="D3:F3"/>
    <mergeCell ref="G3:J3"/>
    <mergeCell ref="A9:J9"/>
    <mergeCell ref="A4:J4"/>
    <mergeCell ref="D5:J5"/>
    <mergeCell ref="D6:J6"/>
    <mergeCell ref="D7:J7"/>
    <mergeCell ref="D8:J8"/>
  </mergeCells>
  <phoneticPr fontId="29"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F33" sqref="F33"/>
    </sheetView>
  </sheetViews>
  <sheetFormatPr defaultColWidth="9" defaultRowHeight="14.25"/>
  <cols>
    <col min="1" max="1" width="16.125" customWidth="1"/>
    <col min="2" max="2" width="13.125" customWidth="1"/>
    <col min="3" max="3" width="20.875" customWidth="1"/>
    <col min="4" max="4" width="16.125" customWidth="1"/>
    <col min="5" max="5" width="22.75" customWidth="1"/>
    <col min="6" max="6" width="26.5" customWidth="1"/>
    <col min="7" max="7" width="13.875" customWidth="1"/>
    <col min="8" max="8" width="14.875" customWidth="1"/>
  </cols>
  <sheetData>
    <row r="1" spans="1:10" ht="21.75" customHeight="1">
      <c r="A1" s="118" t="s">
        <v>2826</v>
      </c>
      <c r="B1" s="118"/>
      <c r="C1" s="118"/>
      <c r="D1" s="118"/>
      <c r="E1" s="118"/>
      <c r="F1" s="118"/>
      <c r="G1" s="118"/>
      <c r="H1" s="118"/>
      <c r="I1" s="118"/>
      <c r="J1" s="118"/>
    </row>
    <row r="2" spans="1:10" ht="14.25" customHeight="1">
      <c r="A2" s="135"/>
      <c r="B2" s="135"/>
      <c r="C2" s="135"/>
      <c r="D2" s="135"/>
      <c r="E2" s="135"/>
      <c r="F2" s="135"/>
      <c r="G2" s="135"/>
      <c r="H2" s="135"/>
      <c r="I2" s="135"/>
      <c r="J2" s="135"/>
    </row>
    <row r="3" spans="1:10" ht="24" customHeight="1">
      <c r="A3" s="136" t="s">
        <v>2858</v>
      </c>
      <c r="B3" s="99"/>
      <c r="C3" s="99"/>
      <c r="D3" s="116" t="s">
        <v>2933</v>
      </c>
      <c r="E3" s="103"/>
      <c r="F3" s="103"/>
      <c r="G3" s="56"/>
      <c r="H3" s="112" t="s">
        <v>2829</v>
      </c>
      <c r="I3" s="112"/>
      <c r="J3" s="112"/>
    </row>
    <row r="4" spans="1:10" ht="14.25" customHeight="1">
      <c r="A4" s="130" t="s">
        <v>2830</v>
      </c>
      <c r="B4" s="130"/>
      <c r="C4" s="130"/>
      <c r="D4" s="130"/>
      <c r="E4" s="130"/>
      <c r="F4" s="130"/>
      <c r="G4" s="130"/>
      <c r="H4" s="130"/>
      <c r="I4" s="130"/>
      <c r="J4" s="130"/>
    </row>
    <row r="5" spans="1:10" ht="14.25" customHeight="1">
      <c r="A5" s="14" t="s">
        <v>2831</v>
      </c>
      <c r="B5" s="3" t="s">
        <v>39</v>
      </c>
      <c r="C5" s="4" t="s">
        <v>2832</v>
      </c>
      <c r="D5" s="134" t="s">
        <v>2833</v>
      </c>
      <c r="E5" s="134"/>
      <c r="F5" s="134"/>
      <c r="G5" s="134"/>
      <c r="H5" s="134"/>
      <c r="I5" s="134"/>
      <c r="J5" s="134"/>
    </row>
    <row r="6" spans="1:10" ht="14.25" customHeight="1">
      <c r="A6" s="14" t="s">
        <v>2834</v>
      </c>
      <c r="B6" s="3" t="s">
        <v>2859</v>
      </c>
      <c r="C6" s="4" t="s">
        <v>2836</v>
      </c>
      <c r="D6" s="134" t="s">
        <v>2860</v>
      </c>
      <c r="E6" s="134"/>
      <c r="F6" s="134"/>
      <c r="G6" s="134"/>
      <c r="H6" s="134"/>
      <c r="I6" s="134"/>
      <c r="J6" s="134"/>
    </row>
    <row r="7" spans="1:10" ht="14.25" customHeight="1">
      <c r="A7" s="14" t="s">
        <v>2838</v>
      </c>
      <c r="B7" s="3" t="s">
        <v>2861</v>
      </c>
      <c r="C7" s="4" t="s">
        <v>2840</v>
      </c>
      <c r="D7" s="134" t="s">
        <v>2860</v>
      </c>
      <c r="E7" s="134"/>
      <c r="F7" s="134"/>
      <c r="G7" s="134"/>
      <c r="H7" s="134"/>
      <c r="I7" s="134"/>
      <c r="J7" s="134"/>
    </row>
    <row r="8" spans="1:10" ht="14.25" customHeight="1">
      <c r="A8" s="14" t="s">
        <v>2838</v>
      </c>
      <c r="B8" s="3" t="s">
        <v>2862</v>
      </c>
      <c r="C8" s="4" t="s">
        <v>2836</v>
      </c>
      <c r="D8" s="134" t="s">
        <v>2860</v>
      </c>
      <c r="E8" s="134"/>
      <c r="F8" s="134"/>
      <c r="G8" s="134"/>
      <c r="H8" s="134"/>
      <c r="I8" s="134"/>
      <c r="J8" s="134"/>
    </row>
    <row r="9" spans="1:10" ht="14.25" customHeight="1">
      <c r="A9" s="118" t="s">
        <v>2843</v>
      </c>
      <c r="B9" s="118"/>
      <c r="C9" s="118"/>
      <c r="D9" s="118"/>
      <c r="E9" s="118"/>
      <c r="F9" s="118"/>
      <c r="G9" s="118"/>
      <c r="H9" s="118"/>
      <c r="I9" s="118"/>
      <c r="J9" s="118"/>
    </row>
    <row r="10" spans="1:10">
      <c r="A10" s="53" t="s">
        <v>1</v>
      </c>
      <c r="B10" s="53" t="s">
        <v>37</v>
      </c>
      <c r="C10" s="53" t="s">
        <v>38</v>
      </c>
      <c r="D10" s="53" t="s">
        <v>39</v>
      </c>
      <c r="E10" s="53" t="s">
        <v>40</v>
      </c>
      <c r="F10" s="53" t="s">
        <v>41</v>
      </c>
      <c r="G10" s="53" t="s">
        <v>42</v>
      </c>
      <c r="H10" s="53" t="s">
        <v>43</v>
      </c>
      <c r="I10" s="93" t="s">
        <v>2926</v>
      </c>
      <c r="J10" s="53" t="s">
        <v>44</v>
      </c>
    </row>
    <row r="11" spans="1:10">
      <c r="A11" s="54">
        <v>1</v>
      </c>
      <c r="B11" s="55" t="s">
        <v>1411</v>
      </c>
      <c r="C11" s="55" t="s">
        <v>1602</v>
      </c>
      <c r="D11" s="55" t="s">
        <v>1603</v>
      </c>
      <c r="E11" s="55" t="s">
        <v>84</v>
      </c>
      <c r="F11" s="55" t="s">
        <v>1495</v>
      </c>
      <c r="G11" s="55" t="s">
        <v>130</v>
      </c>
      <c r="H11" s="55" t="s">
        <v>1604</v>
      </c>
      <c r="I11" s="57" t="s">
        <v>51</v>
      </c>
      <c r="J11" s="58"/>
    </row>
    <row r="12" spans="1:10">
      <c r="A12" s="54">
        <v>2</v>
      </c>
      <c r="B12" s="55" t="s">
        <v>1532</v>
      </c>
      <c r="C12" s="55" t="s">
        <v>1605</v>
      </c>
      <c r="D12" s="55" t="s">
        <v>1606</v>
      </c>
      <c r="E12" s="55" t="s">
        <v>84</v>
      </c>
      <c r="F12" s="55" t="s">
        <v>1495</v>
      </c>
      <c r="G12" s="55" t="s">
        <v>130</v>
      </c>
      <c r="H12" s="55" t="s">
        <v>1607</v>
      </c>
      <c r="I12" s="57" t="s">
        <v>51</v>
      </c>
      <c r="J12" s="58"/>
    </row>
    <row r="13" spans="1:10">
      <c r="A13" s="54">
        <v>3</v>
      </c>
      <c r="B13" s="55" t="s">
        <v>1608</v>
      </c>
      <c r="C13" s="55" t="s">
        <v>1609</v>
      </c>
      <c r="D13" s="55" t="s">
        <v>1610</v>
      </c>
      <c r="E13" s="55" t="s">
        <v>84</v>
      </c>
      <c r="F13" s="55" t="s">
        <v>1495</v>
      </c>
      <c r="G13" s="55" t="s">
        <v>130</v>
      </c>
      <c r="H13" s="55" t="s">
        <v>1611</v>
      </c>
      <c r="I13" s="57" t="s">
        <v>51</v>
      </c>
      <c r="J13" s="58"/>
    </row>
    <row r="14" spans="1:10">
      <c r="A14" s="54">
        <v>4</v>
      </c>
      <c r="B14" s="55" t="s">
        <v>125</v>
      </c>
      <c r="C14" s="55" t="s">
        <v>126</v>
      </c>
      <c r="D14" s="55" t="s">
        <v>127</v>
      </c>
      <c r="E14" s="55" t="s">
        <v>128</v>
      </c>
      <c r="F14" s="55" t="s">
        <v>129</v>
      </c>
      <c r="G14" s="55" t="s">
        <v>130</v>
      </c>
      <c r="H14" s="55" t="s">
        <v>131</v>
      </c>
      <c r="I14" s="57" t="s">
        <v>51</v>
      </c>
      <c r="J14" s="58"/>
    </row>
    <row r="15" spans="1:10">
      <c r="A15" s="54">
        <v>5</v>
      </c>
      <c r="B15" s="55" t="s">
        <v>1532</v>
      </c>
      <c r="C15" s="55" t="s">
        <v>1906</v>
      </c>
      <c r="D15" s="55" t="s">
        <v>1907</v>
      </c>
      <c r="E15" s="55" t="s">
        <v>128</v>
      </c>
      <c r="F15" s="55" t="s">
        <v>1495</v>
      </c>
      <c r="G15" s="55" t="s">
        <v>130</v>
      </c>
      <c r="H15" s="55" t="s">
        <v>1908</v>
      </c>
      <c r="I15" s="57" t="s">
        <v>51</v>
      </c>
      <c r="J15" s="58"/>
    </row>
    <row r="16" spans="1:10">
      <c r="A16" s="54">
        <v>6</v>
      </c>
      <c r="B16" s="55" t="s">
        <v>1411</v>
      </c>
      <c r="C16" s="55" t="s">
        <v>1909</v>
      </c>
      <c r="D16" s="55" t="s">
        <v>1910</v>
      </c>
      <c r="E16" s="55" t="s">
        <v>128</v>
      </c>
      <c r="F16" s="55" t="s">
        <v>1495</v>
      </c>
      <c r="G16" s="55" t="s">
        <v>130</v>
      </c>
      <c r="H16" s="55" t="s">
        <v>1911</v>
      </c>
      <c r="I16" s="57" t="s">
        <v>51</v>
      </c>
      <c r="J16" s="58"/>
    </row>
    <row r="17" spans="1:10">
      <c r="A17" s="54">
        <v>7</v>
      </c>
      <c r="B17" s="55" t="s">
        <v>1411</v>
      </c>
      <c r="C17" s="55" t="s">
        <v>1736</v>
      </c>
      <c r="D17" s="55" t="s">
        <v>1737</v>
      </c>
      <c r="E17" s="55" t="s">
        <v>286</v>
      </c>
      <c r="F17" s="55" t="s">
        <v>1495</v>
      </c>
      <c r="G17" s="55" t="s">
        <v>130</v>
      </c>
      <c r="H17" s="55" t="s">
        <v>1738</v>
      </c>
      <c r="I17" s="57" t="s">
        <v>51</v>
      </c>
      <c r="J17" s="58"/>
    </row>
    <row r="18" spans="1:10">
      <c r="A18" s="54">
        <v>8</v>
      </c>
      <c r="B18" s="55" t="s">
        <v>1532</v>
      </c>
      <c r="C18" s="55" t="s">
        <v>1533</v>
      </c>
      <c r="D18" s="55" t="s">
        <v>1534</v>
      </c>
      <c r="E18" s="55" t="s">
        <v>503</v>
      </c>
      <c r="F18" s="55" t="s">
        <v>1495</v>
      </c>
      <c r="G18" s="55" t="s">
        <v>130</v>
      </c>
      <c r="H18" s="55" t="s">
        <v>1535</v>
      </c>
      <c r="I18" s="57" t="s">
        <v>51</v>
      </c>
      <c r="J18" s="58"/>
    </row>
    <row r="19" spans="1:10">
      <c r="A19" s="54">
        <v>9</v>
      </c>
      <c r="B19" s="55" t="s">
        <v>768</v>
      </c>
      <c r="C19" s="55" t="s">
        <v>769</v>
      </c>
      <c r="D19" s="55" t="s">
        <v>770</v>
      </c>
      <c r="E19" s="55" t="s">
        <v>771</v>
      </c>
      <c r="F19" s="55" t="s">
        <v>637</v>
      </c>
      <c r="G19" s="55" t="s">
        <v>130</v>
      </c>
      <c r="H19" s="55" t="s">
        <v>772</v>
      </c>
      <c r="I19" s="57" t="s">
        <v>51</v>
      </c>
      <c r="J19" s="58"/>
    </row>
    <row r="20" spans="1:10">
      <c r="A20" s="54">
        <v>10</v>
      </c>
      <c r="B20" s="55" t="s">
        <v>1532</v>
      </c>
      <c r="C20" s="55" t="s">
        <v>2375</v>
      </c>
      <c r="D20" s="55" t="s">
        <v>2376</v>
      </c>
      <c r="E20" s="55" t="s">
        <v>77</v>
      </c>
      <c r="F20" s="55" t="s">
        <v>1495</v>
      </c>
      <c r="G20" s="55" t="s">
        <v>130</v>
      </c>
      <c r="H20" s="55" t="s">
        <v>2377</v>
      </c>
      <c r="I20" s="57" t="s">
        <v>51</v>
      </c>
      <c r="J20" s="58"/>
    </row>
    <row r="21" spans="1:10">
      <c r="A21" s="54">
        <v>11</v>
      </c>
      <c r="B21" s="55" t="s">
        <v>1411</v>
      </c>
      <c r="C21" s="55" t="s">
        <v>2378</v>
      </c>
      <c r="D21" s="55" t="s">
        <v>2379</v>
      </c>
      <c r="E21" s="55" t="s">
        <v>77</v>
      </c>
      <c r="F21" s="55" t="s">
        <v>1495</v>
      </c>
      <c r="G21" s="55" t="s">
        <v>130</v>
      </c>
      <c r="H21" s="55" t="s">
        <v>2380</v>
      </c>
      <c r="I21" s="57" t="s">
        <v>51</v>
      </c>
      <c r="J21" s="58"/>
    </row>
    <row r="22" spans="1:10">
      <c r="A22" s="54">
        <v>12</v>
      </c>
      <c r="B22" s="55" t="s">
        <v>1411</v>
      </c>
      <c r="C22" s="55" t="s">
        <v>2381</v>
      </c>
      <c r="D22" s="55" t="s">
        <v>2382</v>
      </c>
      <c r="E22" s="55" t="s">
        <v>77</v>
      </c>
      <c r="F22" s="55" t="s">
        <v>1495</v>
      </c>
      <c r="G22" s="55" t="s">
        <v>130</v>
      </c>
      <c r="H22" s="55" t="s">
        <v>2383</v>
      </c>
      <c r="I22" s="57" t="s">
        <v>51</v>
      </c>
      <c r="J22" s="58"/>
    </row>
    <row r="23" spans="1:10">
      <c r="A23" s="54">
        <v>13</v>
      </c>
      <c r="B23" s="55" t="s">
        <v>1492</v>
      </c>
      <c r="C23" s="55" t="s">
        <v>2384</v>
      </c>
      <c r="D23" s="55" t="s">
        <v>2385</v>
      </c>
      <c r="E23" s="55" t="s">
        <v>77</v>
      </c>
      <c r="F23" s="55" t="s">
        <v>1495</v>
      </c>
      <c r="G23" s="55" t="s">
        <v>130</v>
      </c>
      <c r="H23" s="55" t="s">
        <v>2386</v>
      </c>
      <c r="I23" s="57" t="s">
        <v>51</v>
      </c>
      <c r="J23" s="58"/>
    </row>
    <row r="24" spans="1:10">
      <c r="A24" s="54">
        <v>14</v>
      </c>
      <c r="B24" s="55" t="s">
        <v>1411</v>
      </c>
      <c r="C24" s="55" t="s">
        <v>2387</v>
      </c>
      <c r="D24" s="55" t="s">
        <v>2388</v>
      </c>
      <c r="E24" s="55" t="s">
        <v>77</v>
      </c>
      <c r="F24" s="55" t="s">
        <v>1495</v>
      </c>
      <c r="G24" s="55" t="s">
        <v>130</v>
      </c>
      <c r="H24" s="55" t="s">
        <v>2389</v>
      </c>
      <c r="I24" s="57" t="s">
        <v>51</v>
      </c>
      <c r="J24" s="58"/>
    </row>
    <row r="25" spans="1:10">
      <c r="A25" s="54">
        <v>15</v>
      </c>
      <c r="B25" s="55" t="s">
        <v>1411</v>
      </c>
      <c r="C25" s="55" t="s">
        <v>2390</v>
      </c>
      <c r="D25" s="55" t="s">
        <v>2391</v>
      </c>
      <c r="E25" s="55" t="s">
        <v>77</v>
      </c>
      <c r="F25" s="55" t="s">
        <v>1495</v>
      </c>
      <c r="G25" s="55" t="s">
        <v>130</v>
      </c>
      <c r="H25" s="55" t="s">
        <v>2392</v>
      </c>
      <c r="I25" s="57" t="s">
        <v>51</v>
      </c>
      <c r="J25" s="58"/>
    </row>
    <row r="26" spans="1:10">
      <c r="A26" s="54">
        <v>16</v>
      </c>
      <c r="B26" s="55" t="s">
        <v>1532</v>
      </c>
      <c r="C26" s="55" t="s">
        <v>2393</v>
      </c>
      <c r="D26" s="55" t="s">
        <v>2394</v>
      </c>
      <c r="E26" s="55" t="s">
        <v>77</v>
      </c>
      <c r="F26" s="55" t="s">
        <v>1495</v>
      </c>
      <c r="G26" s="55" t="s">
        <v>130</v>
      </c>
      <c r="H26" s="55" t="s">
        <v>2395</v>
      </c>
      <c r="I26" s="57" t="s">
        <v>51</v>
      </c>
      <c r="J26" s="58"/>
    </row>
    <row r="27" spans="1:10">
      <c r="A27" s="54">
        <v>17</v>
      </c>
      <c r="B27" s="55" t="s">
        <v>125</v>
      </c>
      <c r="C27" s="55" t="s">
        <v>692</v>
      </c>
      <c r="D27" s="55" t="s">
        <v>693</v>
      </c>
      <c r="E27" s="55" t="s">
        <v>115</v>
      </c>
      <c r="F27" s="55" t="s">
        <v>637</v>
      </c>
      <c r="G27" s="55" t="s">
        <v>130</v>
      </c>
      <c r="H27" s="55" t="s">
        <v>694</v>
      </c>
      <c r="I27" s="57" t="s">
        <v>51</v>
      </c>
      <c r="J27" s="58"/>
    </row>
    <row r="28" spans="1:10">
      <c r="A28" s="54">
        <v>18</v>
      </c>
      <c r="B28" s="55" t="s">
        <v>125</v>
      </c>
      <c r="C28" s="55" t="s">
        <v>1147</v>
      </c>
      <c r="D28" s="55" t="s">
        <v>1148</v>
      </c>
      <c r="E28" s="55" t="s">
        <v>115</v>
      </c>
      <c r="F28" s="55" t="s">
        <v>637</v>
      </c>
      <c r="G28" s="55" t="s">
        <v>130</v>
      </c>
      <c r="H28" s="55" t="s">
        <v>1149</v>
      </c>
      <c r="I28" s="57" t="s">
        <v>51</v>
      </c>
      <c r="J28" s="58"/>
    </row>
    <row r="29" spans="1:10">
      <c r="A29" s="54">
        <v>19</v>
      </c>
      <c r="B29" s="55" t="s">
        <v>634</v>
      </c>
      <c r="C29" s="55" t="s">
        <v>635</v>
      </c>
      <c r="D29" s="55" t="s">
        <v>636</v>
      </c>
      <c r="E29" s="55" t="s">
        <v>616</v>
      </c>
      <c r="F29" s="55" t="s">
        <v>637</v>
      </c>
      <c r="G29" s="55" t="s">
        <v>130</v>
      </c>
      <c r="H29" s="55" t="s">
        <v>638</v>
      </c>
      <c r="I29" s="57" t="s">
        <v>51</v>
      </c>
      <c r="J29" s="58"/>
    </row>
    <row r="30" spans="1:10">
      <c r="A30" s="54">
        <v>20</v>
      </c>
      <c r="B30" s="55" t="s">
        <v>634</v>
      </c>
      <c r="C30" s="55" t="s">
        <v>1084</v>
      </c>
      <c r="D30" s="55" t="s">
        <v>1085</v>
      </c>
      <c r="E30" s="55" t="s">
        <v>616</v>
      </c>
      <c r="F30" s="55" t="s">
        <v>637</v>
      </c>
      <c r="G30" s="55" t="s">
        <v>130</v>
      </c>
      <c r="H30" s="55" t="s">
        <v>1086</v>
      </c>
      <c r="I30" s="57" t="s">
        <v>51</v>
      </c>
      <c r="J30" s="58"/>
    </row>
    <row r="31" spans="1:10">
      <c r="A31" s="54">
        <v>21</v>
      </c>
      <c r="B31" s="55" t="s">
        <v>768</v>
      </c>
      <c r="C31" s="55" t="s">
        <v>1087</v>
      </c>
      <c r="D31" s="55" t="s">
        <v>1088</v>
      </c>
      <c r="E31" s="55" t="s">
        <v>616</v>
      </c>
      <c r="F31" s="55" t="s">
        <v>637</v>
      </c>
      <c r="G31" s="55" t="s">
        <v>130</v>
      </c>
      <c r="H31" s="55" t="s">
        <v>1089</v>
      </c>
      <c r="I31" s="57" t="s">
        <v>51</v>
      </c>
      <c r="J31" s="58"/>
    </row>
    <row r="32" spans="1:10">
      <c r="A32" s="54">
        <v>22</v>
      </c>
      <c r="B32" s="55" t="s">
        <v>125</v>
      </c>
      <c r="C32" s="55" t="s">
        <v>820</v>
      </c>
      <c r="D32" s="55" t="s">
        <v>821</v>
      </c>
      <c r="E32" s="55" t="s">
        <v>384</v>
      </c>
      <c r="F32" s="55" t="s">
        <v>637</v>
      </c>
      <c r="G32" s="55" t="s">
        <v>130</v>
      </c>
      <c r="H32" s="55" t="s">
        <v>822</v>
      </c>
      <c r="I32" s="57" t="s">
        <v>51</v>
      </c>
      <c r="J32" s="58"/>
    </row>
    <row r="33" spans="1:10">
      <c r="A33" s="54">
        <v>23</v>
      </c>
      <c r="B33" s="55" t="s">
        <v>1411</v>
      </c>
      <c r="C33" s="55" t="s">
        <v>2132</v>
      </c>
      <c r="D33" s="55" t="s">
        <v>2133</v>
      </c>
      <c r="E33" s="55" t="s">
        <v>384</v>
      </c>
      <c r="F33" s="55" t="s">
        <v>1495</v>
      </c>
      <c r="G33" s="55" t="s">
        <v>130</v>
      </c>
      <c r="H33" s="55" t="s">
        <v>2134</v>
      </c>
      <c r="I33" s="57" t="s">
        <v>51</v>
      </c>
      <c r="J33" s="58"/>
    </row>
    <row r="34" spans="1:10">
      <c r="A34" s="54">
        <v>24</v>
      </c>
      <c r="B34" s="55" t="s">
        <v>1411</v>
      </c>
      <c r="C34" s="55" t="s">
        <v>2062</v>
      </c>
      <c r="D34" s="55" t="s">
        <v>2063</v>
      </c>
      <c r="E34" s="55" t="s">
        <v>201</v>
      </c>
      <c r="F34" s="55" t="s">
        <v>1495</v>
      </c>
      <c r="G34" s="55" t="s">
        <v>130</v>
      </c>
      <c r="H34" s="55" t="s">
        <v>2064</v>
      </c>
      <c r="I34" s="57" t="s">
        <v>51</v>
      </c>
      <c r="J34" s="58"/>
    </row>
    <row r="35" spans="1:10">
      <c r="A35" s="54">
        <v>25</v>
      </c>
      <c r="B35" s="55" t="s">
        <v>125</v>
      </c>
      <c r="C35" s="55" t="s">
        <v>773</v>
      </c>
      <c r="D35" s="55" t="s">
        <v>774</v>
      </c>
      <c r="E35" s="55" t="s">
        <v>201</v>
      </c>
      <c r="F35" s="55" t="s">
        <v>470</v>
      </c>
      <c r="G35" s="55" t="s">
        <v>775</v>
      </c>
      <c r="H35" s="55" t="s">
        <v>776</v>
      </c>
      <c r="I35" s="57" t="s">
        <v>51</v>
      </c>
      <c r="J35" s="58"/>
    </row>
    <row r="36" spans="1:10">
      <c r="A36" s="54">
        <v>26</v>
      </c>
      <c r="B36" s="55" t="s">
        <v>1492</v>
      </c>
      <c r="C36" s="55" t="s">
        <v>1766</v>
      </c>
      <c r="D36" s="55" t="s">
        <v>1767</v>
      </c>
      <c r="E36" s="55" t="s">
        <v>291</v>
      </c>
      <c r="F36" s="55" t="s">
        <v>1495</v>
      </c>
      <c r="G36" s="55" t="s">
        <v>130</v>
      </c>
      <c r="H36" s="55" t="s">
        <v>1768</v>
      </c>
      <c r="I36" s="57" t="s">
        <v>51</v>
      </c>
      <c r="J36" s="58"/>
    </row>
    <row r="37" spans="1:10">
      <c r="A37" s="54">
        <v>27</v>
      </c>
      <c r="B37" s="55" t="s">
        <v>1411</v>
      </c>
      <c r="C37" s="55" t="s">
        <v>1843</v>
      </c>
      <c r="D37" s="55" t="s">
        <v>1844</v>
      </c>
      <c r="E37" s="55" t="s">
        <v>1014</v>
      </c>
      <c r="F37" s="55" t="s">
        <v>1495</v>
      </c>
      <c r="G37" s="55" t="s">
        <v>130</v>
      </c>
      <c r="H37" s="55" t="s">
        <v>1845</v>
      </c>
      <c r="I37" s="57" t="s">
        <v>51</v>
      </c>
      <c r="J37" s="58"/>
    </row>
    <row r="38" spans="1:10">
      <c r="A38" s="54">
        <v>28</v>
      </c>
      <c r="B38" s="55" t="s">
        <v>1492</v>
      </c>
      <c r="C38" s="55" t="s">
        <v>1659</v>
      </c>
      <c r="D38" s="55" t="s">
        <v>1660</v>
      </c>
      <c r="E38" s="55" t="s">
        <v>60</v>
      </c>
      <c r="F38" s="55" t="s">
        <v>1495</v>
      </c>
      <c r="G38" s="55" t="s">
        <v>130</v>
      </c>
      <c r="H38" s="55" t="s">
        <v>1661</v>
      </c>
      <c r="I38" s="57" t="s">
        <v>51</v>
      </c>
      <c r="J38" s="58"/>
    </row>
    <row r="39" spans="1:10">
      <c r="A39" s="54">
        <v>29</v>
      </c>
      <c r="B39" s="55" t="s">
        <v>125</v>
      </c>
      <c r="C39" s="55" t="s">
        <v>879</v>
      </c>
      <c r="D39" s="55" t="s">
        <v>880</v>
      </c>
      <c r="E39" s="55" t="s">
        <v>48</v>
      </c>
      <c r="F39" s="55" t="s">
        <v>865</v>
      </c>
      <c r="G39" s="55" t="s">
        <v>130</v>
      </c>
      <c r="H39" s="55" t="s">
        <v>881</v>
      </c>
      <c r="I39" s="57" t="s">
        <v>51</v>
      </c>
      <c r="J39" s="58"/>
    </row>
    <row r="40" spans="1:10">
      <c r="A40" s="54">
        <v>30</v>
      </c>
      <c r="B40" s="55" t="s">
        <v>125</v>
      </c>
      <c r="C40" s="55" t="s">
        <v>1446</v>
      </c>
      <c r="D40" s="55" t="s">
        <v>1447</v>
      </c>
      <c r="E40" s="55" t="s">
        <v>48</v>
      </c>
      <c r="F40" s="55" t="s">
        <v>637</v>
      </c>
      <c r="G40" s="55" t="s">
        <v>130</v>
      </c>
      <c r="H40" s="55" t="s">
        <v>1448</v>
      </c>
      <c r="I40" s="57" t="s">
        <v>51</v>
      </c>
      <c r="J40" s="58"/>
    </row>
    <row r="41" spans="1:10">
      <c r="A41" s="54">
        <v>31</v>
      </c>
      <c r="B41" s="55" t="s">
        <v>634</v>
      </c>
      <c r="C41" s="55" t="s">
        <v>1449</v>
      </c>
      <c r="D41" s="55" t="s">
        <v>1450</v>
      </c>
      <c r="E41" s="55" t="s">
        <v>48</v>
      </c>
      <c r="F41" s="55" t="s">
        <v>637</v>
      </c>
      <c r="G41" s="55" t="s">
        <v>130</v>
      </c>
      <c r="H41" s="55" t="s">
        <v>1451</v>
      </c>
      <c r="I41" s="57" t="s">
        <v>51</v>
      </c>
      <c r="J41" s="58"/>
    </row>
    <row r="42" spans="1:10">
      <c r="A42" s="54">
        <v>32</v>
      </c>
      <c r="B42" s="55" t="s">
        <v>125</v>
      </c>
      <c r="C42" s="55" t="s">
        <v>1452</v>
      </c>
      <c r="D42" s="55" t="s">
        <v>1453</v>
      </c>
      <c r="E42" s="55" t="s">
        <v>48</v>
      </c>
      <c r="F42" s="55" t="s">
        <v>637</v>
      </c>
      <c r="G42" s="55" t="s">
        <v>130</v>
      </c>
      <c r="H42" s="55" t="s">
        <v>1454</v>
      </c>
      <c r="I42" s="57" t="s">
        <v>51</v>
      </c>
      <c r="J42" s="58"/>
    </row>
    <row r="43" spans="1:10">
      <c r="A43" s="54">
        <v>33</v>
      </c>
      <c r="B43" s="55" t="s">
        <v>125</v>
      </c>
      <c r="C43" s="55" t="s">
        <v>1455</v>
      </c>
      <c r="D43" s="55" t="s">
        <v>1456</v>
      </c>
      <c r="E43" s="55" t="s">
        <v>48</v>
      </c>
      <c r="F43" s="55" t="s">
        <v>637</v>
      </c>
      <c r="G43" s="55" t="s">
        <v>130</v>
      </c>
      <c r="H43" s="55" t="s">
        <v>1457</v>
      </c>
      <c r="I43" s="57" t="s">
        <v>51</v>
      </c>
      <c r="J43" s="58"/>
    </row>
    <row r="44" spans="1:10">
      <c r="A44" s="54">
        <v>34</v>
      </c>
      <c r="B44" s="55" t="s">
        <v>125</v>
      </c>
      <c r="C44" s="55" t="s">
        <v>233</v>
      </c>
      <c r="D44" s="55" t="s">
        <v>234</v>
      </c>
      <c r="E44" s="55" t="s">
        <v>48</v>
      </c>
      <c r="F44" s="55" t="s">
        <v>235</v>
      </c>
      <c r="G44" s="55" t="s">
        <v>2863</v>
      </c>
      <c r="H44" s="55" t="s">
        <v>236</v>
      </c>
      <c r="I44" s="57" t="s">
        <v>51</v>
      </c>
      <c r="J44" s="58"/>
    </row>
    <row r="45" spans="1:10">
      <c r="A45" s="54">
        <v>35</v>
      </c>
      <c r="B45" s="55" t="s">
        <v>125</v>
      </c>
      <c r="C45" s="55" t="s">
        <v>469</v>
      </c>
      <c r="D45" s="55" t="s">
        <v>219</v>
      </c>
      <c r="E45" s="55" t="s">
        <v>48</v>
      </c>
      <c r="F45" s="55" t="s">
        <v>470</v>
      </c>
      <c r="G45" s="55" t="s">
        <v>2863</v>
      </c>
      <c r="H45" s="55" t="s">
        <v>471</v>
      </c>
      <c r="I45" s="57" t="s">
        <v>51</v>
      </c>
      <c r="J45" s="58"/>
    </row>
    <row r="46" spans="1:10">
      <c r="A46" s="54">
        <v>36</v>
      </c>
      <c r="B46" s="55" t="s">
        <v>125</v>
      </c>
      <c r="C46" s="55" t="s">
        <v>902</v>
      </c>
      <c r="D46" s="55" t="s">
        <v>903</v>
      </c>
      <c r="E46" s="55" t="s">
        <v>904</v>
      </c>
      <c r="F46" s="55" t="s">
        <v>865</v>
      </c>
      <c r="G46" s="55" t="s">
        <v>130</v>
      </c>
      <c r="H46" s="55" t="s">
        <v>905</v>
      </c>
      <c r="I46" s="57" t="s">
        <v>51</v>
      </c>
      <c r="J46" s="58"/>
    </row>
    <row r="47" spans="1:10">
      <c r="A47" s="54">
        <v>37</v>
      </c>
      <c r="B47" s="55" t="s">
        <v>1411</v>
      </c>
      <c r="C47" s="55" t="s">
        <v>1412</v>
      </c>
      <c r="D47" s="55" t="s">
        <v>1413</v>
      </c>
      <c r="E47" s="55" t="s">
        <v>908</v>
      </c>
      <c r="F47" s="55" t="s">
        <v>637</v>
      </c>
      <c r="G47" s="55" t="s">
        <v>130</v>
      </c>
      <c r="H47" s="55" t="s">
        <v>1414</v>
      </c>
      <c r="I47" s="57" t="s">
        <v>51</v>
      </c>
      <c r="J47" s="58"/>
    </row>
    <row r="48" spans="1:10">
      <c r="A48" s="54">
        <v>38</v>
      </c>
      <c r="B48" s="55" t="s">
        <v>125</v>
      </c>
      <c r="C48" s="55" t="s">
        <v>863</v>
      </c>
      <c r="D48" s="55" t="s">
        <v>864</v>
      </c>
      <c r="E48" s="55" t="s">
        <v>158</v>
      </c>
      <c r="F48" s="55" t="s">
        <v>865</v>
      </c>
      <c r="G48" s="55" t="s">
        <v>130</v>
      </c>
      <c r="H48" s="55" t="s">
        <v>866</v>
      </c>
      <c r="I48" s="57" t="s">
        <v>51</v>
      </c>
      <c r="J48" s="58"/>
    </row>
    <row r="49" spans="1:10">
      <c r="A49" s="54">
        <v>39</v>
      </c>
      <c r="B49" s="55" t="s">
        <v>1532</v>
      </c>
      <c r="C49" s="55" t="s">
        <v>2568</v>
      </c>
      <c r="D49" s="55" t="s">
        <v>2569</v>
      </c>
      <c r="E49" s="55" t="s">
        <v>224</v>
      </c>
      <c r="F49" s="55" t="s">
        <v>1495</v>
      </c>
      <c r="G49" s="55" t="s">
        <v>130</v>
      </c>
      <c r="H49" s="55" t="s">
        <v>2570</v>
      </c>
      <c r="I49" s="57" t="s">
        <v>51</v>
      </c>
      <c r="J49" s="58"/>
    </row>
    <row r="50" spans="1:10">
      <c r="A50" s="54">
        <v>40</v>
      </c>
      <c r="B50" s="55" t="s">
        <v>1492</v>
      </c>
      <c r="C50" s="55" t="s">
        <v>2571</v>
      </c>
      <c r="D50" s="55" t="s">
        <v>2572</v>
      </c>
      <c r="E50" s="55" t="s">
        <v>224</v>
      </c>
      <c r="F50" s="55" t="s">
        <v>1495</v>
      </c>
      <c r="G50" s="55" t="s">
        <v>130</v>
      </c>
      <c r="H50" s="55" t="s">
        <v>2573</v>
      </c>
      <c r="I50" s="57" t="s">
        <v>51</v>
      </c>
      <c r="J50" s="58"/>
    </row>
    <row r="51" spans="1:10">
      <c r="A51" s="54">
        <v>41</v>
      </c>
      <c r="B51" s="55" t="s">
        <v>1608</v>
      </c>
      <c r="C51" s="55" t="s">
        <v>2574</v>
      </c>
      <c r="D51" s="55" t="s">
        <v>2575</v>
      </c>
      <c r="E51" s="55" t="s">
        <v>224</v>
      </c>
      <c r="F51" s="55" t="s">
        <v>1495</v>
      </c>
      <c r="G51" s="55" t="s">
        <v>130</v>
      </c>
      <c r="H51" s="55" t="s">
        <v>2576</v>
      </c>
      <c r="I51" s="57" t="s">
        <v>51</v>
      </c>
      <c r="J51" s="58"/>
    </row>
    <row r="52" spans="1:10">
      <c r="A52" s="54">
        <v>42</v>
      </c>
      <c r="B52" s="55" t="s">
        <v>1532</v>
      </c>
      <c r="C52" s="55" t="s">
        <v>2577</v>
      </c>
      <c r="D52" s="55" t="s">
        <v>2578</v>
      </c>
      <c r="E52" s="55" t="s">
        <v>224</v>
      </c>
      <c r="F52" s="55" t="s">
        <v>1495</v>
      </c>
      <c r="G52" s="55" t="s">
        <v>130</v>
      </c>
      <c r="H52" s="55" t="s">
        <v>2579</v>
      </c>
      <c r="I52" s="57" t="s">
        <v>51</v>
      </c>
      <c r="J52" s="58"/>
    </row>
    <row r="53" spans="1:10">
      <c r="A53" s="54">
        <v>43</v>
      </c>
      <c r="B53" s="55" t="s">
        <v>1532</v>
      </c>
      <c r="C53" s="55" t="s">
        <v>2580</v>
      </c>
      <c r="D53" s="55" t="s">
        <v>2581</v>
      </c>
      <c r="E53" s="55" t="s">
        <v>224</v>
      </c>
      <c r="F53" s="55" t="s">
        <v>1495</v>
      </c>
      <c r="G53" s="55" t="s">
        <v>130</v>
      </c>
      <c r="H53" s="55" t="s">
        <v>2573</v>
      </c>
      <c r="I53" s="57" t="s">
        <v>51</v>
      </c>
      <c r="J53" s="58"/>
    </row>
    <row r="54" spans="1:10">
      <c r="A54" s="54">
        <v>44</v>
      </c>
      <c r="B54" s="55" t="s">
        <v>1492</v>
      </c>
      <c r="C54" s="55" t="s">
        <v>1493</v>
      </c>
      <c r="D54" s="55" t="s">
        <v>1494</v>
      </c>
      <c r="E54" s="55" t="s">
        <v>174</v>
      </c>
      <c r="F54" s="55" t="s">
        <v>1495</v>
      </c>
      <c r="G54" s="55" t="s">
        <v>130</v>
      </c>
      <c r="H54" s="55" t="s">
        <v>1496</v>
      </c>
      <c r="I54" s="57" t="s">
        <v>51</v>
      </c>
      <c r="J54" s="58"/>
    </row>
    <row r="55" spans="1:10">
      <c r="A55" s="54">
        <v>45</v>
      </c>
      <c r="B55" s="55" t="s">
        <v>1532</v>
      </c>
      <c r="C55" s="55" t="s">
        <v>2802</v>
      </c>
      <c r="D55" s="55" t="s">
        <v>2803</v>
      </c>
      <c r="E55" s="55" t="s">
        <v>174</v>
      </c>
      <c r="F55" s="55" t="s">
        <v>1495</v>
      </c>
      <c r="G55" s="55" t="s">
        <v>130</v>
      </c>
      <c r="H55" s="55" t="s">
        <v>2804</v>
      </c>
      <c r="I55" s="57" t="s">
        <v>51</v>
      </c>
      <c r="J55" s="58"/>
    </row>
    <row r="56" spans="1:10">
      <c r="A56" s="54">
        <v>46</v>
      </c>
      <c r="B56" s="55" t="s">
        <v>768</v>
      </c>
      <c r="C56" s="55" t="s">
        <v>1402</v>
      </c>
      <c r="D56" s="55" t="s">
        <v>1403</v>
      </c>
      <c r="E56" s="55" t="s">
        <v>1400</v>
      </c>
      <c r="F56" s="55" t="s">
        <v>637</v>
      </c>
      <c r="G56" s="55" t="s">
        <v>130</v>
      </c>
      <c r="H56" s="55" t="s">
        <v>1404</v>
      </c>
      <c r="I56" s="57" t="s">
        <v>51</v>
      </c>
      <c r="J56" s="58"/>
    </row>
    <row r="57" spans="1:10">
      <c r="A57" s="54">
        <v>47</v>
      </c>
      <c r="B57" s="55" t="s">
        <v>1492</v>
      </c>
      <c r="C57" s="55" t="s">
        <v>2749</v>
      </c>
      <c r="D57" s="55" t="s">
        <v>2750</v>
      </c>
      <c r="E57" s="55" t="s">
        <v>1400</v>
      </c>
      <c r="F57" s="55" t="s">
        <v>1495</v>
      </c>
      <c r="G57" s="55" t="s">
        <v>130</v>
      </c>
      <c r="H57" s="55" t="s">
        <v>2751</v>
      </c>
      <c r="I57" s="57" t="s">
        <v>51</v>
      </c>
      <c r="J57" s="58"/>
    </row>
    <row r="58" spans="1:10">
      <c r="A58" s="54">
        <v>48</v>
      </c>
      <c r="B58" s="55" t="s">
        <v>1532</v>
      </c>
      <c r="C58" s="55" t="s">
        <v>2752</v>
      </c>
      <c r="D58" s="55" t="s">
        <v>2753</v>
      </c>
      <c r="E58" s="55" t="s">
        <v>1400</v>
      </c>
      <c r="F58" s="55" t="s">
        <v>1495</v>
      </c>
      <c r="G58" s="55" t="s">
        <v>130</v>
      </c>
      <c r="H58" s="55" t="s">
        <v>2754</v>
      </c>
      <c r="I58" s="57" t="s">
        <v>51</v>
      </c>
      <c r="J58" s="58"/>
    </row>
    <row r="59" spans="1:10">
      <c r="A59" s="54">
        <v>49</v>
      </c>
      <c r="B59" s="55" t="s">
        <v>1608</v>
      </c>
      <c r="C59" s="55" t="s">
        <v>2743</v>
      </c>
      <c r="D59" s="55" t="s">
        <v>2744</v>
      </c>
      <c r="E59" s="55" t="s">
        <v>1393</v>
      </c>
      <c r="F59" s="55" t="s">
        <v>1495</v>
      </c>
      <c r="G59" s="55" t="s">
        <v>130</v>
      </c>
      <c r="H59" s="55" t="s">
        <v>2745</v>
      </c>
      <c r="I59" s="57" t="s">
        <v>51</v>
      </c>
      <c r="J59" s="58"/>
    </row>
    <row r="60" spans="1:10">
      <c r="A60" s="54">
        <v>50</v>
      </c>
      <c r="B60" s="55" t="s">
        <v>125</v>
      </c>
      <c r="C60" s="55" t="s">
        <v>416</v>
      </c>
      <c r="D60" s="55" t="s">
        <v>417</v>
      </c>
      <c r="E60" s="55" t="s">
        <v>215</v>
      </c>
      <c r="F60" s="55" t="s">
        <v>418</v>
      </c>
      <c r="G60" s="55" t="s">
        <v>2863</v>
      </c>
      <c r="H60" s="55" t="s">
        <v>419</v>
      </c>
      <c r="I60" s="57" t="s">
        <v>51</v>
      </c>
      <c r="J60" s="58"/>
    </row>
  </sheetData>
  <sheetProtection formatCells="0" insertHyperlinks="0" autoFilter="0"/>
  <mergeCells count="11">
    <mergeCell ref="A1:J1"/>
    <mergeCell ref="A2:J2"/>
    <mergeCell ref="A3:C3"/>
    <mergeCell ref="D3:F3"/>
    <mergeCell ref="H3:J3"/>
    <mergeCell ref="A9:J9"/>
    <mergeCell ref="A4:J4"/>
    <mergeCell ref="D5:J5"/>
    <mergeCell ref="D6:J6"/>
    <mergeCell ref="D7:J7"/>
    <mergeCell ref="D8:J8"/>
  </mergeCells>
  <phoneticPr fontId="2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utofilters xmlns="https://web.wps.cn/et/2018/main">
  <sheetItem sheetStid="53">
    <filterData filterID="1013930792">
      <hiddenRange rowFrom="1" rowTo="14"/>
      <hiddenRange rowFrom="16" rowTo="144"/>
      <hiddenRange rowFrom="146" rowTo="162"/>
      <hiddenRange rowFrom="164" rowTo="185"/>
      <hiddenRange rowFrom="187" rowTo="201"/>
      <hiddenRange rowFrom="203" rowTo="214"/>
      <hiddenRange rowFrom="216" rowTo="218"/>
      <hiddenRange rowFrom="220" rowTo="225"/>
      <hiddenRange rowFrom="227" rowTo="285"/>
      <hiddenRange rowFrom="288" rowTo="305"/>
      <hiddenRange rowFrom="307" rowTo="387"/>
      <hiddenRange rowFrom="389" rowTo="390"/>
      <hiddenRange rowFrom="392" rowTo="401"/>
      <hiddenRange rowFrom="406" rowTo="415"/>
      <hiddenRange rowFrom="417" rowTo="426"/>
      <hiddenRange rowFrom="428" rowTo="449"/>
      <hiddenRange rowFrom="453" rowTo="466"/>
      <hiddenRange rowFrom="468" rowTo="491"/>
      <hiddenRange rowFrom="493" rowTo="501"/>
      <hiddenRange rowFrom="503" rowTo="526"/>
      <hiddenRange rowFrom="528" rowTo="547"/>
      <hiddenRange rowFrom="550" rowTo="598"/>
      <hiddenRange rowFrom="600" rowTo="621"/>
      <hiddenRange rowFrom="623" rowTo="704"/>
      <hiddenRange rowFrom="712" rowTo="768"/>
      <hiddenRange rowFrom="774" rowTo="826"/>
      <hiddenRange rowFrom="828" rowTo="828"/>
      <hiddenRange rowFrom="831" rowTo="844"/>
      <hiddenRange rowFrom="846" rowTo="852"/>
    </filterData>
    <filterData filterID="642848449"/>
    <filterData filterID="617095586"/>
    <autofilterInfo filterID="1013930792">
      <autoFilter xmlns="http://schemas.openxmlformats.org/spreadsheetml/2006/main" ref="A1:I853">
        <filterColumn colId="4">
          <filters>
            <filter val="2020秋人力资源管理（专升本） "/>
            <filter val="2020春人力资源管理（专升本） "/>
            <filter val="2021春人力资源管理（专升本） "/>
            <filter val="2019春人力资源管理（专升本） "/>
          </filters>
        </filterColumn>
      </autoFilter>
    </autofilterInfo>
  </sheetItem>
</autofilters>
</file>

<file path=customXml/item2.xml><?xml version="1.0" encoding="utf-8"?>
<woProps xmlns="https://web.wps.cn/et/2018/main" xmlns:s="http://schemas.openxmlformats.org/spreadsheetml/2006/main">
  <woSheetsProps>
    <woSheetProps sheetStid="6" interlineOnOff="0" interlineColor="0" isDbSheet="0" isDashBoardSheet="0" isDbDashBoardSheet="0" isFlexPaperSheet="0">
      <cellprotection/>
      <appEtDbRelations/>
    </woSheetProps>
    <woSheetProps sheetStid="53" interlineOnOff="0" interlineColor="0" isDbSheet="0" isDashBoardSheet="0" isDbDashBoardSheet="0" isFlexPaperSheet="0">
      <cellprotection/>
      <appEtDbRelations/>
    </woSheetProps>
    <woSheetProps sheetStid="58" interlineOnOff="0" interlineColor="0" isDbSheet="0" isDashBoardSheet="0" isDbDashBoardSheet="0" isFlexPaperSheet="0">
      <cellprotection/>
      <appEtDbRelations/>
    </woSheetProps>
    <woSheetProps sheetStid="54" interlineOnOff="0" interlineColor="0" isDbSheet="0" isDashBoardSheet="0" isDbDashBoardSheet="0" isFlexPaperSheet="0">
      <cellprotection/>
      <appEtDbRelations/>
    </woSheetProps>
    <woSheetProps sheetStid="55" interlineOnOff="0" interlineColor="0" isDbSheet="0" isDashBoardSheet="0" isDbDashBoardSheet="0" isFlexPaperSheet="0">
      <cellprotection/>
      <appEtDbRelations/>
    </woSheetProps>
    <woSheetProps sheetStid="56" interlineOnOff="0" interlineColor="0" isDbSheet="0" isDashBoardSheet="0" isDbDashBoardSheet="0" isFlexPaperSheet="0">
      <cellprotection/>
      <appEtDbRelations/>
    </woSheetProps>
    <woSheetProps sheetStid="57" interlineOnOff="0" interlineColor="0" isDbSheet="0" isDashBoardSheet="0" isDbDashBoardSheet="0" isFlexPaperSheet="0">
      <cellprotection/>
      <appEtDbRelations/>
    </woSheetProps>
    <woSheetProps sheetStid="60" interlineOnOff="0" interlineColor="0" isDbSheet="0" isDashBoardSheet="0" isDbDashBoardSheet="0" isFlexPaperSheet="0">
      <cellprotection/>
      <appEtDbRelations/>
    </woSheetProps>
    <woSheetProps sheetStid="61" interlineOnOff="0" interlineColor="0" isDbSheet="0" isDashBoardSheet="0" isDbDashBoardSheet="0" isFlexPaperSheet="0">
      <cellprotection/>
      <appEtDbRelations/>
    </woSheetProps>
    <woSheetProps sheetStid="62" interlineOnOff="0" interlineColor="0" isDbSheet="0" isDashBoardSheet="0" isDbDashBoardSheet="0" isFlexPaperSheet="0">
      <cellprotection/>
      <appEtDbRelations/>
    </woSheetProps>
    <woSheetProps sheetStid="63" interlineOnOff="0" interlineColor="0" isDbSheet="0" isDashBoardSheet="0" isDbDashBoardSheet="0" isFlexPaperSheet="0">
      <cellprotection/>
      <appEtDbRelations/>
    </woSheetProps>
    <woSheetProps sheetStid="64" interlineOnOff="0" interlineColor="0" isDbSheet="0" isDashBoardSheet="0" isDbDashBoardSheet="0" isFlexPaperSheet="0">
      <cellprotection/>
      <appEtDbRelations/>
    </woSheetProps>
    <woSheetProps sheetStid="65" interlineOnOff="0" interlineColor="0" isDbSheet="0" isDashBoardSheet="0" isDbDashBoardSheet="0" isFlexPaperSheet="0">
      <cellprotection/>
      <appEtDbRelations/>
    </woSheetProps>
    <woSheetProps sheetStid="66" interlineOnOff="0" interlineColor="0" isDbSheet="0" isDashBoardSheet="0" isDbDashBoardSheet="0" isFlexPaperSheet="0">
      <cellprotection/>
      <appEtDbRelations/>
    </woSheetProps>
    <woSheetProps sheetStid="67" interlineOnOff="0" interlineColor="0" isDbSheet="0" isDashBoardSheet="0" isDbDashBoardSheet="0" isFlexPaperSheet="0">
      <cellprotection/>
      <appEtDbRelations/>
    </woSheetProps>
    <woSheetProps sheetStid="68" interlineOnOff="0" interlineColor="0" isDbSheet="0" isDashBoardSheet="0" isDbDashBoardSheet="0" isFlexPaperSheet="0">
      <cellprotection/>
      <appEtDbRelations/>
    </woSheetProps>
    <woSheetProps sheetStid="69" interlineOnOff="0" interlineColor="0" isDbSheet="0" isDashBoardSheet="0" isDbDashBoardSheet="0" isFlexPaperSheet="0">
      <cellprotection/>
      <appEtDbRelations/>
    </woSheetProps>
    <woSheetProps sheetStid="70" interlineOnOff="0" interlineColor="0" isDbSheet="0" isDashBoardSheet="0" isDbDashBoardSheet="0" isFlexPaperSheet="0">
      <cellprotection/>
      <appEtDbRelations/>
    </woSheetProps>
    <woSheetProps sheetStid="71" interlineOnOff="0" interlineColor="0" isDbSheet="0" isDashBoardSheet="0" isDbDashBoardSheet="0" isFlexPaperSheet="0">
      <cellprotection/>
      <appEtDbRelations/>
    </woSheetProps>
    <woSheetProps sheetStid="72"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3.xml><?xml version="1.0" encoding="utf-8"?>
<pixelators xmlns="https://web.wps.cn/et/2018/main" xmlns:s="http://schemas.openxmlformats.org/spreadsheetml/2006/main">
  <pixelatorList sheetStid="6"/>
  <pixelatorList sheetStid="53"/>
  <pixelatorList sheetStid="58"/>
  <pixelatorList sheetStid="54"/>
  <pixelatorList sheetStid="55"/>
  <pixelatorList sheetStid="56"/>
  <pixelatorList sheetStid="57"/>
  <pixelatorList sheetStid="60"/>
  <pixelatorList sheetStid="61"/>
  <pixelatorList sheetStid="62"/>
  <pixelatorList sheetStid="63"/>
  <pixelatorList sheetStid="64"/>
  <pixelatorList sheetStid="65"/>
  <pixelatorList sheetStid="66"/>
  <pixelatorList sheetStid="67"/>
  <pixelatorList sheetStid="68"/>
  <pixelatorList sheetStid="69"/>
  <pixelatorList sheetStid="70"/>
  <pixelatorList sheetStid="71"/>
  <pixelatorList sheetStid="72"/>
  <pixelatorList sheetStid="59"/>
</pixelators>
</file>

<file path=customXml/itemProps1.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统计表</vt:lpstr>
      <vt:lpstr>教育技术学</vt:lpstr>
      <vt:lpstr>书法学</vt:lpstr>
      <vt:lpstr>会计学</vt:lpstr>
      <vt:lpstr>信息管理</vt:lpstr>
      <vt:lpstr>汉语言</vt:lpstr>
      <vt:lpstr>学前教育（一）</vt:lpstr>
      <vt:lpstr>法学</vt:lpstr>
      <vt:lpstr>人力资源、公共事业管理</vt:lpstr>
      <vt:lpstr>工商管理</vt:lpstr>
      <vt:lpstr>教育学一</vt:lpstr>
      <vt:lpstr>教育学二</vt:lpstr>
      <vt:lpstr>教育学三</vt:lpstr>
      <vt:lpstr>计算机</vt:lpstr>
      <vt:lpstr>心理学（一）</vt:lpstr>
      <vt:lpstr>心理学（二）</vt:lpstr>
      <vt:lpstr>心理学（三）</vt:lpstr>
      <vt:lpstr>学前教育（二）</vt:lpstr>
      <vt:lpstr>心理学（四）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导出学生论文列表</dc:title>
  <dc:creator>pmd</dc:creator>
  <cp:lastModifiedBy>lenovo</cp:lastModifiedBy>
  <dcterms:created xsi:type="dcterms:W3CDTF">2022-06-07T08:46:00Z</dcterms:created>
  <dcterms:modified xsi:type="dcterms:W3CDTF">2023-05-22T00:36:07Z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
  </property>
</Properties>
</file>